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6 Archive Campaigns/2026 Content Release Updates/"/>
    </mc:Choice>
  </mc:AlternateContent>
  <xr:revisionPtr revIDLastSave="0" documentId="8_{2AF1115D-63BD-4D4F-957B-E4638D040302}" xr6:coauthVersionLast="47" xr6:coauthVersionMax="47" xr10:uidLastSave="{00000000-0000-0000-0000-000000000000}"/>
  <bookViews>
    <workbookView xWindow="550" yWindow="950" windowWidth="19140" windowHeight="878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Journals!$A$1:$AA$1</definedName>
    <definedName name="_xlnm._FilterDatabase" localSheetId="1" hidden="1">'Research-Reports'!$A$1:$K$1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<sst xmlns="http://schemas.openxmlformats.org/spreadsheetml/2006/main" count="9481" uniqueCount="3998">
  <si>
    <t>JCODE</t>
  </si>
  <si>
    <t>Volume</t>
  </si>
  <si>
    <t>Issue</t>
  </si>
  <si>
    <t>ISSN</t>
  </si>
  <si>
    <t>Series</t>
  </si>
  <si>
    <t>New Title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</si>
  <si>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</si>
  <si>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</si>
  <si>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</si>
  <si>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</si>
  <si>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</si>
  <si>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</si>
  <si>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</si>
  <si>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</si>
  <si>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</si>
  <si>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</si>
  <si>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</si>
  <si>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</si>
  <si>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</si>
  <si>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</si>
  <si>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</si>
  <si>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</si>
  <si>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</si>
  <si>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</si>
  <si>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</si>
  <si>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</si>
  <si>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</si>
  <si>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</si>
  <si>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</si>
  <si>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</si>
  <si>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</si>
  <si>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</si>
  <si>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</si>
  <si>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</si>
  <si>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</si>
  <si>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</si>
  <si>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</si>
  <si>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Updates: MW Decrease</t>
  </si>
  <si>
    <t>Release Date</t>
  </si>
  <si>
    <t>JSTOR DOI</t>
  </si>
  <si>
    <t/>
  </si>
  <si>
    <t>Public Health</t>
  </si>
  <si>
    <t>Head_Title</t>
  </si>
  <si>
    <t>resrep78313_20260223170751.zip</t>
  </si>
  <si>
    <t>resrep78313</t>
  </si>
  <si>
    <t>ODI_policy_brief_-_Human_Rights_Council_2026.pdf</t>
  </si>
  <si>
    <t>Advancing gender equality at the Human Rights Council</t>
  </si>
  <si>
    <t>Lessons for 2026 and beyond</t>
  </si>
  <si>
    <t>ODI</t>
  </si>
  <si>
    <t>Single</t>
  </si>
  <si>
    <t>Gender &amp; Sexuality</t>
  </si>
  <si>
    <t>odipub</t>
  </si>
  <si>
    <t>10.2307/resrep78313</t>
  </si>
  <si>
    <t>resrep78314_20260223170751.zip</t>
  </si>
  <si>
    <t>resrep78314</t>
  </si>
  <si>
    <t>ODI_Report_-_Human_Right_Council_2026.pdf</t>
  </si>
  <si>
    <t>Advancing gender rights at the Human Rights Council in times of backlash</t>
  </si>
  <si>
    <t>Strategies from the 59th session</t>
  </si>
  <si>
    <t>Multiple</t>
  </si>
  <si>
    <t>10.2307/resrep78314</t>
  </si>
  <si>
    <t>resrep78315_20260224104346.zip</t>
  </si>
  <si>
    <t>resrep78315</t>
  </si>
  <si>
    <t>Federal-SOGI-Data-Collection-Feb-2026.pdf</t>
  </si>
  <si>
    <t>REMOVAL OF SEXUAL ORIENTATION AND GENDER IDENTITY FROM FEDERAL DATA COLLECTIONS</t>
  </si>
  <si>
    <t>January 2025 to January 2026</t>
  </si>
  <si>
    <t>The Williams Institute at UCLA School of Law</t>
  </si>
  <si>
    <t>williamsinst</t>
  </si>
  <si>
    <t>10.2307/resrep78315</t>
  </si>
  <si>
    <t>resrep78316_20260224104347.zip</t>
  </si>
  <si>
    <t>resrep78316</t>
  </si>
  <si>
    <t>HIV-Criminalization-Black-Am-Feb-2026.pdf</t>
  </si>
  <si>
    <t>HIV CRIMINALIZATION AND BLACK AMERICANS</t>
  </si>
  <si>
    <t>-</t>
  </si>
  <si>
    <t>10.2307/resrep78316</t>
  </si>
  <si>
    <t>resrep78317_20260223170641.zip</t>
  </si>
  <si>
    <t>resrep78317</t>
  </si>
  <si>
    <t>4-RECKITT-CODESIGN-LEARNING-BRIEF.pdf</t>
  </si>
  <si>
    <t>Co-developing Community-Based Interventions:</t>
  </si>
  <si>
    <t>Lessons from a Handwashing Initiative in Low-Income Areas of Mombasa, Kenya</t>
  </si>
  <si>
    <t>African Population and Health Research Centre</t>
  </si>
  <si>
    <t>aphrc</t>
  </si>
  <si>
    <t>10.2307/resrep78317</t>
  </si>
  <si>
    <t>resrep78318_20260223170641.zip</t>
  </si>
  <si>
    <t>resrep78318</t>
  </si>
  <si>
    <t>ANeSA-Initiative_ASRH-Southern-and-Northern_Uganda-Situational-Analysis-Final.pdf</t>
  </si>
  <si>
    <t>The Addressing Neglected Areas of Sexual and Reproductive Health and Rights in Sub-Saharan Africa (ANeSA) Initiative</t>
  </si>
  <si>
    <t>A situational analysis of the adolescent sexual and reproductive health (ASRH) landscape in Southwestern and Northern Uganda</t>
  </si>
  <si>
    <t>10.2307/resrep78318</t>
  </si>
  <si>
    <t>resrep78319_20260223170641.zip</t>
  </si>
  <si>
    <t>resrep78319</t>
  </si>
  <si>
    <t>ANeSA-Initiative_Turkana_Kenya-Situational-Analysis.Final_.pdf</t>
  </si>
  <si>
    <t>A situational analysis of adolescent sexual and reproductive health (ASRH) landscape focusing on child marriage and sexual and gender-based violence in Turkana County, Kenya.</t>
  </si>
  <si>
    <t>10.2307/resrep78319</t>
  </si>
  <si>
    <t>resrep78320_20260223170642.zip</t>
  </si>
  <si>
    <t>resrep78320</t>
  </si>
  <si>
    <t>Reckitt-Learning-Brief-1B_WEB.pdf</t>
  </si>
  <si>
    <t>Exploring the Capabilities, Motivations and Opportunities for Handwashing with Soap in the Low-Income Settlements of Mombasa, Kenya</t>
  </si>
  <si>
    <t>Findings and Recommendations</t>
  </si>
  <si>
    <t>10.2307/resrep78320</t>
  </si>
  <si>
    <t>resrep78321_20260223171024.zip</t>
  </si>
  <si>
    <t>resrep78321</t>
  </si>
  <si>
    <t>rolling-out-trump-administrations-global-health-agreements-learning-past-g2g.pdf</t>
  </si>
  <si>
    <t>Rolling Out the Trump Administration’s Global Health Agreements:</t>
  </si>
  <si>
    <t>What Can We Learn from Past Government-to-Government Assistance?</t>
  </si>
  <si>
    <t>Center for Global Development</t>
  </si>
  <si>
    <t>centglobdeve</t>
  </si>
  <si>
    <t>10.2307/resrep78321</t>
  </si>
  <si>
    <t>resrep78322_20260223171449.zip</t>
  </si>
  <si>
    <t>resrep78322</t>
  </si>
  <si>
    <t>2-9-26health.pdf</t>
  </si>
  <si>
    <t>Assessing the Medicaid Work Requirement Vendor Landscape</t>
  </si>
  <si>
    <t>Center on Budget and Policy Priorities</t>
  </si>
  <si>
    <t>centonbudgetnpol</t>
  </si>
  <si>
    <t>10.2307/resrep78322</t>
  </si>
  <si>
    <t>resrep78323_20260223171141.zip</t>
  </si>
  <si>
    <t>resrep78323</t>
  </si>
  <si>
    <t>why-republican-changes-to-medicaid-state-directed-payments-miss-the-mark.pdf</t>
  </si>
  <si>
    <t>Why Republican Changes to Medicaid State-Directed Payments Miss the Mark</t>
  </si>
  <si>
    <t>Third Way</t>
  </si>
  <si>
    <t>thirdway</t>
  </si>
  <si>
    <t>10.2307/resrep78323</t>
  </si>
  <si>
    <t>resrep78324_20260223203900.zip</t>
  </si>
  <si>
    <t>resrep78324</t>
  </si>
  <si>
    <t>The-Evolution-of-AI-for-Infrastructure-Planning-in-Africa-Policy-Brief.pdf</t>
  </si>
  <si>
    <t>The Evolution of AI for Infrastructure Planning in Africa</t>
  </si>
  <si>
    <t>African Center for Economic Transformation</t>
  </si>
  <si>
    <t>Business &amp; Economics</t>
  </si>
  <si>
    <t>acet</t>
  </si>
  <si>
    <t>10.2307/resrep78324</t>
  </si>
  <si>
    <t>resrep78325_20260225152655.zip</t>
  </si>
  <si>
    <t>resrep78325</t>
  </si>
  <si>
    <t>TVET-Background-Ethiopia-Country-Report.pdf</t>
  </si>
  <si>
    <t>Building TVET Systems for Economic Transformation in Africa:</t>
  </si>
  <si>
    <t>ETHIOPIA COUNTRY REPORT</t>
  </si>
  <si>
    <t>10.2307/resrep78325</t>
  </si>
  <si>
    <t>resrep78326_20260225153853.zip</t>
  </si>
  <si>
    <t>resrep78326</t>
  </si>
  <si>
    <t>Housing-Finance-Watch-2026-Week-7-FINAL-v2.pdf</t>
  </si>
  <si>
    <t>Housing Finance Watch</t>
  </si>
  <si>
    <t>2026 Week 7</t>
  </si>
  <si>
    <t>American Enterprise Institute</t>
  </si>
  <si>
    <t>aei</t>
  </si>
  <si>
    <t>10.2307/resrep78326</t>
  </si>
  <si>
    <t>resrep78327_20260224134926.zip</t>
  </si>
  <si>
    <t>resrep78327</t>
  </si>
  <si>
    <t>Mining-corridors-as-catalysts.pdf</t>
  </si>
  <si>
    <t>Mining corridors as catalysts for US-African partnerships:</t>
  </si>
  <si>
    <t>Building on the Lobito model</t>
  </si>
  <si>
    <t>Atlantic Council</t>
  </si>
  <si>
    <t>atlanticcouncil</t>
  </si>
  <si>
    <t>10.2307/resrep78327</t>
  </si>
  <si>
    <t>resrep78328_20260224171509.zip</t>
  </si>
  <si>
    <t>resrep78328</t>
  </si>
  <si>
    <t>WP 02 2026.pdf</t>
  </si>
  <si>
    <t>EUROPEANS SHOULD BE ALLOWED TO TRADE PERSONAL DATA</t>
  </si>
  <si>
    <t>Bruegel</t>
  </si>
  <si>
    <t>bruegel</t>
  </si>
  <si>
    <t>10.2307/resrep78328</t>
  </si>
  <si>
    <t>resrep78329_20260223204105.zip</t>
  </si>
  <si>
    <t>resrep78329</t>
  </si>
  <si>
    <t>BP 197.pdf</t>
  </si>
  <si>
    <t>New Income Tax Deductions for Tax-Free Tips and Overtime</t>
  </si>
  <si>
    <t>CATO Institute</t>
  </si>
  <si>
    <t>cato</t>
  </si>
  <si>
    <t>10.2307/resrep78329</t>
  </si>
  <si>
    <t>resrep78330_20260223204234.zip</t>
  </si>
  <si>
    <t>resrep78330</t>
  </si>
  <si>
    <t>biis-problem-isnt-ambition-its-capital-and-heres-how-fix-it.pdf</t>
  </si>
  <si>
    <t>BII’s Problem Isn’t Ambition, It’s Capital—and Here’s How to Fix It</t>
  </si>
  <si>
    <t>10.2307/resrep78330</t>
  </si>
  <si>
    <t>resrep78331_20260223204234.zip</t>
  </si>
  <si>
    <t>resrep78331</t>
  </si>
  <si>
    <t>pilot-pathway-designing-uks-displaced-talent-visa.pdf</t>
  </si>
  <si>
    <t>From Pilot to Pathway:</t>
  </si>
  <si>
    <t>Designing the UK’s Displaced Talent Visa</t>
  </si>
  <si>
    <t>10.2307/resrep78331</t>
  </si>
  <si>
    <t>resrep78332_20260224124746.zip</t>
  </si>
  <si>
    <t>resrep78332</t>
  </si>
  <si>
    <t>20260039-110226-eib-group-activity-in-austria-in-2025-de.pdf</t>
  </si>
  <si>
    <t>AKTIVITÄT DER EIB-GRUPPE IN ÖSTERREICH IM JAHR 2025</t>
  </si>
  <si>
    <t>European Investment Bank</t>
  </si>
  <si>
    <t>eib</t>
  </si>
  <si>
    <t>10.2307/resrep78332</t>
  </si>
  <si>
    <t>resrep78333_20260224124746.zip</t>
  </si>
  <si>
    <t>resrep78333</t>
  </si>
  <si>
    <t>20260044-090226-eib-group-activity-in-spain-in-2025-es.pdf</t>
  </si>
  <si>
    <t>ACTIVIDAD GRUPO BEI EN ESPAÑA EN 2025</t>
  </si>
  <si>
    <t>10.2307/resrep78333</t>
  </si>
  <si>
    <t>resrep78334_20260224124747.zip</t>
  </si>
  <si>
    <t>resrep78334</t>
  </si>
  <si>
    <t>20260046-170226-economics-working-paper-2026-03-en.pdf</t>
  </si>
  <si>
    <t>CATALYSING CORPORATE ENERGY EFFICIENCY INVESTMENT:</t>
  </si>
  <si>
    <t>FINANCIAL AND REGULATORY FACTORS</t>
  </si>
  <si>
    <t>10.2307/resrep78334</t>
  </si>
  <si>
    <t>resrep78335_20260224124747.zip</t>
  </si>
  <si>
    <t>resrep78335</t>
  </si>
  <si>
    <t>20260051-170226-economics-working-paper-2026-04-en.pdf</t>
  </si>
  <si>
    <t>SOVEREIGN DEBT DYNAMICS AT THE BRINK OF DEFAULT AND THE SPECIAL ROLE OF SUPRANATIONAL LENDERS</t>
  </si>
  <si>
    <t>10.2307/resrep78335</t>
  </si>
  <si>
    <t>resrep78336_20260224135047.zip</t>
  </si>
  <si>
    <t>resrep78336</t>
  </si>
  <si>
    <t>More_than_a_safety_net_Feb26.pdf</t>
  </si>
  <si>
    <t>MORE THAN A SAFETY NET</t>
  </si>
  <si>
    <t>THE WELFARE STATE AS SPRINGBOARD TO ECONOMIC SUCCESS AND A BETTER COUNTRY</t>
  </si>
  <si>
    <t>Institute for Public Policy Research (IPPR)</t>
  </si>
  <si>
    <t>ippr</t>
  </si>
  <si>
    <t>10.2307/resrep78336</t>
  </si>
  <si>
    <t>resrep78337_20260224151658.zip</t>
  </si>
  <si>
    <t>resrep78337</t>
  </si>
  <si>
    <t>Europe_and_Africa_industrial_minerals.pdf</t>
  </si>
  <si>
    <t>Europe and Africa flipped the script on industrial minerals</t>
  </si>
  <si>
    <t>A comparative account of Europe’s nineteenth century industrialisation and Africa’s twenty-first century attempt from a mineral supply security perspective</t>
  </si>
  <si>
    <t>10.2307/resrep78337</t>
  </si>
  <si>
    <t>resrep78338_20260224151658.zip</t>
  </si>
  <si>
    <t>resrep78338</t>
  </si>
  <si>
    <t>Getting_smart_about_Africas_mineral_wealth.pdf</t>
  </si>
  <si>
    <t>Getting Smart about Africa’s mineral wealth</t>
  </si>
  <si>
    <t>How Digital Public Infrastructure can revolutionise mineral fiscal regimes in West Africa</t>
  </si>
  <si>
    <t>10.2307/resrep78338</t>
  </si>
  <si>
    <t>resrep78339_20260224151658.zip</t>
  </si>
  <si>
    <t>resrep78339</t>
  </si>
  <si>
    <t>MDBs_as_an_asset_class_yvEZXAO.pdf</t>
  </si>
  <si>
    <t>MDBs as an asset class</t>
  </si>
  <si>
    <t>10.2307/resrep78339</t>
  </si>
  <si>
    <t>resrep78340_20260224151659.zip</t>
  </si>
  <si>
    <t>resrep78340</t>
  </si>
  <si>
    <t>Preferred_creditor_treatment_and_multilateral_development_banks_mobilisation_agenda.pdf</t>
  </si>
  <si>
    <t>Preferred creditor treatment and multilateral development banks’ mobilisation agenda</t>
  </si>
  <si>
    <t>10.2307/resrep78340</t>
  </si>
  <si>
    <t>resrep78341_20260224151659.zip</t>
  </si>
  <si>
    <t>resrep78341</t>
  </si>
  <si>
    <t>UN_Tax_Convention_v3.pdf</t>
  </si>
  <si>
    <t>Negotiating the United Nations Framework Convention on International Tax Cooperation</t>
  </si>
  <si>
    <t>A Policy Brief for Small Island Developing States</t>
  </si>
  <si>
    <t>10.2307/resrep78341</t>
  </si>
  <si>
    <t>resrep78342_20260224111221.zip</t>
  </si>
  <si>
    <t>resrep78342</t>
  </si>
  <si>
    <t>residential-segregation-unequal-access-local-public-services-india.pdf</t>
  </si>
  <si>
    <t>Residential Segregation and Unequal Access to Local Public Services in India:</t>
  </si>
  <si>
    <t>Evidence from 1.5m Neighborhoods</t>
  </si>
  <si>
    <t>Critical Race &amp; Ethnic Studies</t>
  </si>
  <si>
    <t>10.2307/resrep78342</t>
  </si>
  <si>
    <t>resrep78343_20260224104616.zip</t>
  </si>
  <si>
    <t>resrep78343</t>
  </si>
  <si>
    <t>PR_2026.02.12_religious-diversity-around-the-world_report.pdf</t>
  </si>
  <si>
    <t>Religious Diversity Around the World</t>
  </si>
  <si>
    <t>Singapore is the most religiously diverse country overall, while the U.S. ranks first among nations with very large populations</t>
  </si>
  <si>
    <t>Pew Research Center</t>
  </si>
  <si>
    <t>prc</t>
  </si>
  <si>
    <t>10.2307/resrep78343</t>
  </si>
  <si>
    <t>resrep78344_20260223215712.zip</t>
  </si>
  <si>
    <t>resrep78344</t>
  </si>
  <si>
    <t>SR-Brief-Improving-Oversight-in-Higher-Ed.02.12.26-2.pdf</t>
  </si>
  <si>
    <t>Improving Oversight in Higher Education</t>
  </si>
  <si>
    <t>Policy Recommendations on Accreditation</t>
  </si>
  <si>
    <t>ITHAKA S˖R</t>
  </si>
  <si>
    <t>Education</t>
  </si>
  <si>
    <t>ithakasr</t>
  </si>
  <si>
    <t>10.2307/resrep78344</t>
  </si>
  <si>
    <t>resrep78345_20260223215712.zip</t>
  </si>
  <si>
    <t>resrep78345</t>
  </si>
  <si>
    <t>SR-Report-Regional-Accreditation-Standards.02.12.26-2.pdf</t>
  </si>
  <si>
    <t>Regional Accreditation Standards</t>
  </si>
  <si>
    <t>A New Framework for Comparison</t>
  </si>
  <si>
    <t>10.2307/resrep78345</t>
  </si>
  <si>
    <t>resrep78346_20260223215712.zip</t>
  </si>
  <si>
    <t>resrep78346</t>
  </si>
  <si>
    <t>SR-Report-Understanding-the-Impact-of-Data-Driven-Accreditor-Practices.02.12.26-4.pdf</t>
  </si>
  <si>
    <t>Understanding the Impact of Data-Driven Accreditor Practices on Student Outcomes</t>
  </si>
  <si>
    <t>10.2307/resrep78346</t>
  </si>
  <si>
    <t>resrep78347_20260223215712.zip</t>
  </si>
  <si>
    <t>resrep78347</t>
  </si>
  <si>
    <t>SR-Report-What-Commission-Action-Letters-Reveal.02.12.26-1.pdf</t>
  </si>
  <si>
    <t>What Commission Action Letters Reveal</t>
  </si>
  <si>
    <t>A Thematic Analysis of WSCUC Decisions (2012-2024)</t>
  </si>
  <si>
    <t>10.2307/resrep78347</t>
  </si>
  <si>
    <t>resrep78348_20260224165338.zip</t>
  </si>
  <si>
    <t>resrep78348</t>
  </si>
  <si>
    <t>The_Subprime_PLUS_Loan_Crisis.pdf</t>
  </si>
  <si>
    <t>The Subprime PLUS Loan Crisis:</t>
  </si>
  <si>
    <t>How Dozens of Universities Steer Low-Income Families to Debt They Can't Afford</t>
  </si>
  <si>
    <t>New America</t>
  </si>
  <si>
    <t>newamerica</t>
  </si>
  <si>
    <t>10.2307/resrep78348</t>
  </si>
  <si>
    <t>resrep78349_20260224165558.zip</t>
  </si>
  <si>
    <t>resrep78349</t>
  </si>
  <si>
    <t>when-protests-become-a-health-crisis-iran-and-failure-of-global-health-governance.pdf</t>
  </si>
  <si>
    <t>When Protests Become a Health Crisis:</t>
  </si>
  <si>
    <t>Iran and the Failure of Global Health Governance</t>
  </si>
  <si>
    <t>Arab Center for Research &amp; Policy Studies</t>
  </si>
  <si>
    <t>Security Studies</t>
  </si>
  <si>
    <t>arabcentrps</t>
  </si>
  <si>
    <t>10.2307/resrep78349</t>
  </si>
  <si>
    <t>resrep78350_20260224172859.zip</t>
  </si>
  <si>
    <t>resrep78350</t>
  </si>
  <si>
    <t>Putins-next-move_Five-Russian-attack-scenarios-Europe-must-prepare-for.pdf</t>
  </si>
  <si>
    <t>Putin’s next move?</t>
  </si>
  <si>
    <t>Five Russian attack scenarios Europe must prepare for</t>
  </si>
  <si>
    <t>10.2307/resrep78350</t>
  </si>
  <si>
    <t>resrep78351_20260223221329.zip</t>
  </si>
  <si>
    <t>resrep78351</t>
  </si>
  <si>
    <t>PPaper-1-srb-fin.pdf</t>
  </si>
  <si>
    <t>ŠPIJUNSKI SOFTVER</t>
  </si>
  <si>
    <t>NEGACIJA LJUDSKIH PRAVA POD IZGOVOROM „BEZBEDNOSTI”</t>
  </si>
  <si>
    <t>Belgrade Centre for Security Policy</t>
  </si>
  <si>
    <t>belcentsecurpol</t>
  </si>
  <si>
    <t>10.2307/resrep78351</t>
  </si>
  <si>
    <t>resrep78352_20260224155848.zip</t>
  </si>
  <si>
    <t>resrep78352</t>
  </si>
  <si>
    <t>studija8-srb-03.pdf</t>
  </si>
  <si>
    <t>PROCENA STRANIH UTICAJA I OTPORNOSTI SRBIJE</t>
  </si>
  <si>
    <t>NA BEZBEDNOSNE, SOCIOEKONOMSKE I POLITIČKE IZAZOVE, RIZIKE I PRETNJE</t>
  </si>
  <si>
    <t>10.2307/resrep78352</t>
  </si>
  <si>
    <t>resrep78353_20260224155849.zip</t>
  </si>
  <si>
    <t>resrep78353</t>
  </si>
  <si>
    <t>studija9-srb-01.pdf</t>
  </si>
  <si>
    <t>GRAĐANI SRBIJE O BEZBEDNOSNIM, SOCIOEKONOMSKIM I POLITIČKIM IZAZOVIMA:</t>
  </si>
  <si>
    <t>STRANI UTICAJI I ULOGA EU U SRBIJI</t>
  </si>
  <si>
    <t>10.2307/resrep78353</t>
  </si>
  <si>
    <t>resrep78354_20260223224045.zip</t>
  </si>
  <si>
    <t>resrep78354</t>
  </si>
  <si>
    <t>Hamzawy_Peace Mediation1-1.pdf</t>
  </si>
  <si>
    <t>U.S. Peace Mediation in the Middle East:</t>
  </si>
  <si>
    <t>Lessons for the Gaza Peace Plan</t>
  </si>
  <si>
    <t>Carnegie Endowment for International Peace</t>
  </si>
  <si>
    <t>ceip</t>
  </si>
  <si>
    <t>10.2307/resrep78354</t>
  </si>
  <si>
    <t>resrep78355_20260224210521.zip</t>
  </si>
  <si>
    <t>resrep78355</t>
  </si>
  <si>
    <t>Youngs et al_European Democracy Support Annual Review 2025.pdf</t>
  </si>
  <si>
    <t>European Democracy Support Annual Review 2025</t>
  </si>
  <si>
    <t>10.2307/resrep78355</t>
  </si>
  <si>
    <t>resrep78356_20260224095532.zip</t>
  </si>
  <si>
    <t>resrep78356</t>
  </si>
  <si>
    <t>260210_Bergmann_Northern_Connections.pdf</t>
  </si>
  <si>
    <t>Northern Connections</t>
  </si>
  <si>
    <t>The European Arctic by 2035</t>
  </si>
  <si>
    <t>Center for Strategic and International Studies (CSIS)</t>
  </si>
  <si>
    <t>centstratintlstud</t>
  </si>
  <si>
    <t>10.2307/resrep78356</t>
  </si>
  <si>
    <t>resrep78357_20260224095532.zip</t>
  </si>
  <si>
    <t>resrep78357</t>
  </si>
  <si>
    <t>260212_Williams_Nuclear_Dialogues.pdf</t>
  </si>
  <si>
    <t>CSIS European Trilateral Track 2 Nuclear Dialogues</t>
  </si>
  <si>
    <t>2025 Consensus Statement</t>
  </si>
  <si>
    <t>10.2307/resrep78357</t>
  </si>
  <si>
    <t>resrep78358_20260224211009.zip</t>
  </si>
  <si>
    <t>resrep78358</t>
  </si>
  <si>
    <t>WSD_Special_Report_2025.pdf</t>
  </si>
  <si>
    <t>Waterloo Security Dialogue 2025</t>
  </si>
  <si>
    <t>Fostering a National Culture of Cybersecurity</t>
  </si>
  <si>
    <t>Centre for International Governance Innovation</t>
  </si>
  <si>
    <t>cintlgi</t>
  </si>
  <si>
    <t>10.2307/resrep78358</t>
  </si>
  <si>
    <t>resrep78359_20260223213608.zip</t>
  </si>
  <si>
    <t>resrep78359</t>
  </si>
  <si>
    <t>tracked-europes-defense-supply-chanins-digital.pdf</t>
  </si>
  <si>
    <t>Military Minerals</t>
  </si>
  <si>
    <t>Europe's new defense industrial capacities demand reliable supply chains</t>
  </si>
  <si>
    <t>Danish Institute for International Studies</t>
  </si>
  <si>
    <t>danishinstis</t>
  </si>
  <si>
    <t>10.2307/resrep78359</t>
  </si>
  <si>
    <t>resrep78360_20260223214727.zip</t>
  </si>
  <si>
    <t>resrep78360</t>
  </si>
  <si>
    <t>Wannes-Verstraete_Policy_Brief_401.pdf</t>
  </si>
  <si>
    <t>Renegotiating the Transatlantic Bargain</t>
  </si>
  <si>
    <t>EGMONT Royal Institute for International Relations</t>
  </si>
  <si>
    <t>egmontinst</t>
  </si>
  <si>
    <t>10.2307/resrep78360</t>
  </si>
  <si>
    <t>resrep78361_20260223215008.zip</t>
  </si>
  <si>
    <t>resrep78361</t>
  </si>
  <si>
    <t>After-the-rupture-Middle-powers-and-the-construction-of-new-order.pdf</t>
  </si>
  <si>
    <t>AFTER THE RUPTURE:</t>
  </si>
  <si>
    <t>MIDDLE POWERS AND THE CONSTRUCTION OF NEW ORDER</t>
  </si>
  <si>
    <t>European Council on Foreign Relations</t>
  </si>
  <si>
    <t>ecfr</t>
  </si>
  <si>
    <t>10.2307/resrep78361</t>
  </si>
  <si>
    <t>resrep78362_20260223215009.zip</t>
  </si>
  <si>
    <t>resrep78362</t>
  </si>
  <si>
    <t>One-battle-after-another-Factional-struggles-and-the-making-of-Trumps-foreign-policy.pdf</t>
  </si>
  <si>
    <t>ONE BATTLE AFTER ANOTHER:</t>
  </si>
  <si>
    <t>FACTIONAL STRUGGLES AND THE MAKING OF TRUMP’S FOREIGN POLICY</t>
  </si>
  <si>
    <t>10.2307/resrep78362</t>
  </si>
  <si>
    <t>resrep78363_20260223215009.zip</t>
  </si>
  <si>
    <t>resrep78363</t>
  </si>
  <si>
    <t>The-European-archipelago-Building-bridges-in-a-post-Western-Europe-v5.pdf</t>
  </si>
  <si>
    <t>THE EUROPEAN ARCHIPELAGO:</t>
  </si>
  <si>
    <t>BUILDING BRIDGES IN A POST-WESTERN EUROPE</t>
  </si>
  <si>
    <t>10.2307/resrep78363</t>
  </si>
  <si>
    <t>resrep78364_20260223215009.zip</t>
  </si>
  <si>
    <t>resrep78364</t>
  </si>
  <si>
    <t>The-new-right-Anatomy-of-a-global-political-revolution-v3.pdf</t>
  </si>
  <si>
    <t>THE NEW RIGHT:</t>
  </si>
  <si>
    <t>ANATOMY OF A GLOBAL POLITICAL REVOLUTION</t>
  </si>
  <si>
    <t>10.2307/resrep78364</t>
  </si>
  <si>
    <t>resrep78365_20260223215229.zip</t>
  </si>
  <si>
    <t>resrep78365</t>
  </si>
  <si>
    <t>China’s Global Security Initiative and Its Reception in the Global South.pdf</t>
  </si>
  <si>
    <t>China’s Global Security Initiative and Its Reception in the Global South</t>
  </si>
  <si>
    <t>German Institute of Global &amp; Area Studies</t>
  </si>
  <si>
    <t>giga</t>
  </si>
  <si>
    <t>10.2307/resrep78365</t>
  </si>
  <si>
    <t>resrep78366_20260223215528.zip</t>
  </si>
  <si>
    <t>resrep78366</t>
  </si>
  <si>
    <t>260211 - Ukraine's lesson for Europe V2.pdf</t>
  </si>
  <si>
    <t>When the Air Raid Sirens Start, It’s Too Late</t>
  </si>
  <si>
    <t>Ukraine’s lessons for Europe on civil resilience</t>
  </si>
  <si>
    <t>German Marshall Fund of the United States</t>
  </si>
  <si>
    <t>gmfus</t>
  </si>
  <si>
    <t>10.2307/resrep78366</t>
  </si>
  <si>
    <t>resrep78367_20260224211953.zip</t>
  </si>
  <si>
    <t>resrep78367</t>
  </si>
  <si>
    <t>A-European-Theory-of-Victory-HCSS-2026.pdf</t>
  </si>
  <si>
    <t>A European Theory of Victory</t>
  </si>
  <si>
    <t>Compelling Russia to End the War in Ukraine</t>
  </si>
  <si>
    <t>Hague Centre for Strategic Studies</t>
  </si>
  <si>
    <t>haguecentss</t>
  </si>
  <si>
    <t>10.2307/resrep78367</t>
  </si>
  <si>
    <t>resrep78368_20260223193840.zip</t>
  </si>
  <si>
    <t>resrep78368</t>
  </si>
  <si>
    <t>No.-2094.pdf</t>
  </si>
  <si>
    <t>Reducing US Military Aid to Israel:</t>
  </si>
  <si>
    <t>Economic Feasibility Versus Strategic Cost</t>
  </si>
  <si>
    <t>Institute for National Security Studies</t>
  </si>
  <si>
    <t>instnatlsecstud</t>
  </si>
  <si>
    <t>10.2307/resrep78368</t>
  </si>
  <si>
    <t>resrep78369_20260223193840.zip</t>
  </si>
  <si>
    <t>resrep78369</t>
  </si>
  <si>
    <t>No.-2099.pdf</t>
  </si>
  <si>
    <t>From Quiet Competition to Open Rivalry:</t>
  </si>
  <si>
    <t>Saudi–UAE Relations</t>
  </si>
  <si>
    <t>10.2307/resrep78369</t>
  </si>
  <si>
    <t>resrep78370_20260223193840.zip</t>
  </si>
  <si>
    <t>resrep78370</t>
  </si>
  <si>
    <t>No.-2100.pdf</t>
  </si>
  <si>
    <t>The US Administration Against the Muslim Brotherhood and CAIR:</t>
  </si>
  <si>
    <t>From Declarations to Action?</t>
  </si>
  <si>
    <t>10.2307/resrep78370</t>
  </si>
  <si>
    <t>resrep78371_20260224212438.zip</t>
  </si>
  <si>
    <t>resrep78371</t>
  </si>
  <si>
    <t>2026 01 30 Ingram - Voice of Khurasan.pdf</t>
  </si>
  <si>
    <t>Voice of Khurasan:</t>
  </si>
  <si>
    <t>Inside Islamic State Khurasan Province’s English Language Magazine</t>
  </si>
  <si>
    <t>International Centre for Counter-Terrorism</t>
  </si>
  <si>
    <t>icct</t>
  </si>
  <si>
    <t>10.2307/resrep78371</t>
  </si>
  <si>
    <t>resrep78372_20260224212816.zip</t>
  </si>
  <si>
    <t>resrep78372</t>
  </si>
  <si>
    <t>icds_report_japan_and_strategic_connectivity_gaens_lindgren_panda_sinkkonen_surendran_february_2026.pdf</t>
  </si>
  <si>
    <t>Japan and Strategic Connectivity</t>
  </si>
  <si>
    <t>Policies, Partners, and Possibilities</t>
  </si>
  <si>
    <t>International Centre for Defence and Security (ICDS)</t>
  </si>
  <si>
    <t>icds</t>
  </si>
  <si>
    <t>10.2307/resrep78372</t>
  </si>
  <si>
    <t>resrep78373_20260223204454.zip</t>
  </si>
  <si>
    <t>resrep78373</t>
  </si>
  <si>
    <t>b055-kids-on-the-front-lines.pdf</t>
  </si>
  <si>
    <t>Kids on the Front Lines:</t>
  </si>
  <si>
    <t>Stopping Child Recruitment in Colombia</t>
  </si>
  <si>
    <t>International Crisis Group</t>
  </si>
  <si>
    <t>icg</t>
  </si>
  <si>
    <t>10.2307/resrep78373</t>
  </si>
  <si>
    <t>resrep78374_20260223204454.zip</t>
  </si>
  <si>
    <t>resrep78374</t>
  </si>
  <si>
    <t>b055-kids-on-the-frontlines-es.pdf</t>
  </si>
  <si>
    <t>Menores en el frente de batalla:</t>
  </si>
  <si>
    <t>detener el reclutamiento infantil en Colombia</t>
  </si>
  <si>
    <t>10.2307/resrep78374</t>
  </si>
  <si>
    <t>resrep78375_20260223204712.zip</t>
  </si>
  <si>
    <t>resrep78375</t>
  </si>
  <si>
    <t>iaip2602.pdf</t>
  </si>
  <si>
    <t>Rightsizing Taiwan’s Strategic Value</t>
  </si>
  <si>
    <t>Istituto Affari Internazionali (IAI)</t>
  </si>
  <si>
    <t>istiaffainte</t>
  </si>
  <si>
    <t>10.2307/resrep78375</t>
  </si>
  <si>
    <t>resrep78376_20260223220517.zip</t>
  </si>
  <si>
    <t>resrep78376</t>
  </si>
  <si>
    <t>Länderbericht Rechtsstaatlichkeit in Südosteuropa im Jahr 2025.pdf</t>
  </si>
  <si>
    <t>Rechtsstaatlichkeit in Südosteuropa im Jahr 2025</t>
  </si>
  <si>
    <t>Bericht aus der Region: Fortschritt, Stagnation, Rückschritt</t>
  </si>
  <si>
    <t>Konrad Adenauer Stiftung</t>
  </si>
  <si>
    <t>kas</t>
  </si>
  <si>
    <t>10.2307/resrep78376</t>
  </si>
  <si>
    <t>resrep78377_20260223220517.zip</t>
  </si>
  <si>
    <t>resrep78377</t>
  </si>
  <si>
    <t>Länderbericht Vance in Armenien.pdf</t>
  </si>
  <si>
    <t>VANCE IN ARMENIEN - RÜCKENWIND FÜR JEREWAN?</t>
  </si>
  <si>
    <t>Als erster US-Vizepräsident besucht JD Vance Armenien – TRIPP, Rüstungskooperation und neue Dynamik im Friedensprozess</t>
  </si>
  <si>
    <t>10.2307/resrep78377</t>
  </si>
  <si>
    <t>resrep78378_20260223220517.zip</t>
  </si>
  <si>
    <t>resrep78378</t>
  </si>
  <si>
    <t>Länderbericht Wahrnehmungen jordanischer Außenpolitik.pdf</t>
  </si>
  <si>
    <t>Wahrnehmungen jordanischer Außenpolitik: Wandel und Kontinuität</t>
  </si>
  <si>
    <t>Umfragen zeigen Verschiebungen in außenpolitischen Prioritäten und Partnerschaften bei gleichbleibender Grundausrichtung jordanischer Außenpolitik</t>
  </si>
  <si>
    <t>10.2307/resrep78378</t>
  </si>
  <si>
    <t>resrep78379_20260224170924.zip</t>
  </si>
  <si>
    <t>resrep78379</t>
  </si>
  <si>
    <t>Insight-2025-07.pdf</t>
  </si>
  <si>
    <t>What if…?</t>
  </si>
  <si>
    <t>Ten Dragon King scenarios for 2030</t>
  </si>
  <si>
    <t>NATO Defense College</t>
  </si>
  <si>
    <t>natodefensecoll</t>
  </si>
  <si>
    <t>10.2307/resrep78379</t>
  </si>
  <si>
    <t>resrep78380_20260223185028.zip</t>
  </si>
  <si>
    <t>resrep78380</t>
  </si>
  <si>
    <t>Outlook-2026_01.pdf</t>
  </si>
  <si>
    <t>War is a mind game:</t>
  </si>
  <si>
    <t>countering weaponized information</t>
  </si>
  <si>
    <t>10.2307/resrep78380</t>
  </si>
  <si>
    <t>resrep78381_20260223185028.zip</t>
  </si>
  <si>
    <t>resrep78381</t>
  </si>
  <si>
    <t>Outlook-2026_02.pdf</t>
  </si>
  <si>
    <t>A new face of war</t>
  </si>
  <si>
    <t>Russian military strategy post-Ukraine</t>
  </si>
  <si>
    <t>10.2307/resrep78381</t>
  </si>
  <si>
    <t>resrep78382_20260224135208.zip</t>
  </si>
  <si>
    <t>resrep78382</t>
  </si>
  <si>
    <t>NUPI_Report_2_2026_Kroknes et al.pdf</t>
  </si>
  <si>
    <t>Ghana and Côte d’Ivoire:</t>
  </si>
  <si>
    <t>Geopolitical upheaval and democracy under strain</t>
  </si>
  <si>
    <t>Norwegian Institute of International Affairs (NUPI)</t>
  </si>
  <si>
    <t>nupi</t>
  </si>
  <si>
    <t>10.2307/resrep78382</t>
  </si>
  <si>
    <t>resrep78383_20260223204825.zip</t>
  </si>
  <si>
    <t>resrep78383</t>
  </si>
  <si>
    <t>how-young-men-view-trump-2-0-after-one-year.pdf</t>
  </si>
  <si>
    <t>How Young Men View Trump 2.0 After One Year</t>
  </si>
  <si>
    <t>10.2307/resrep78383</t>
  </si>
  <si>
    <t>resrep78384_20260223204945.zip</t>
  </si>
  <si>
    <t>resrep78384</t>
  </si>
  <si>
    <t>PB 02 2026_0.pdf</t>
  </si>
  <si>
    <t>Better coordination for a more efficient European energy system</t>
  </si>
  <si>
    <t>Sustainability</t>
  </si>
  <si>
    <t>10.2307/resrep78384</t>
  </si>
  <si>
    <t>resrep78385_20260223205109.zip</t>
  </si>
  <si>
    <t>resrep78385</t>
  </si>
  <si>
    <t>http___cdn.cseindia.org_attachments_0.40337100_1771305396_restoring-lakes-in-urban-areas-through-pollution.pdf</t>
  </si>
  <si>
    <t>RESTORING LAKES IN URBAN AREAS THROUGH POLLUTION ABATEMENT</t>
  </si>
  <si>
    <t>Centre for Science and Environment</t>
  </si>
  <si>
    <t>centrescienv</t>
  </si>
  <si>
    <t>10.2307/resrep78385</t>
  </si>
  <si>
    <t>resrep78386_20260224135313.zip</t>
  </si>
  <si>
    <t>resrep78386</t>
  </si>
  <si>
    <t>http___cdn.cseindia.org_attachments_0.62393500_1771308482_promoting-distributed-solar-for-agricultural-and-rural-transformation.pdf</t>
  </si>
  <si>
    <t>PROMOTING DISTRIBUTED SOLAR FOR AGRICULTURAL AND RURAL TRANSFORMATION</t>
  </si>
  <si>
    <t>10.2307/resrep78386</t>
  </si>
  <si>
    <t>resrep78387_20260225155531.zip</t>
  </si>
  <si>
    <t>resrep78387</t>
  </si>
  <si>
    <t>CECG-Chile-Policy-Brief-v2.pdf</t>
  </si>
  <si>
    <t>Chile's Multi-Dimensional Just Transition:</t>
  </si>
  <si>
    <t>Pursuing Continuity and Managing a Daring Agenda</t>
  </si>
  <si>
    <t>Climate Strategies</t>
  </si>
  <si>
    <t>climatestrat</t>
  </si>
  <si>
    <t>10.2307/resrep78387</t>
  </si>
  <si>
    <t>resrep78388_20260225155531.zip</t>
  </si>
  <si>
    <t>resrep78388</t>
  </si>
  <si>
    <t>CECG-Kenya-Policy-Brief.pdf</t>
  </si>
  <si>
    <t>Unlocking a Just Transition in Kenya</t>
  </si>
  <si>
    <t>Policy Gaps, Opportunities and Global Support</t>
  </si>
  <si>
    <t>10.2307/resrep78388</t>
  </si>
  <si>
    <t>resrep78389_20260224150944.zip</t>
  </si>
  <si>
    <t>resrep78389</t>
  </si>
  <si>
    <t>Old-and-new-narratives-on-the-Common-Agricultural-Policy-in-times-of-political-turmoil.pdf</t>
  </si>
  <si>
    <t>Old and new narratives on the Common Agricultural Policy (CAP) in times of political turmoil</t>
  </si>
  <si>
    <t>Clingendael institute</t>
  </si>
  <si>
    <t>clingendael</t>
  </si>
  <si>
    <t>10.2307/resrep78389</t>
  </si>
  <si>
    <t>resrep78390_20260224151028.zip</t>
  </si>
  <si>
    <t>resrep78390</t>
  </si>
  <si>
    <t>CFR_CSR101_CriticalMinerals_Full_2026-02-12.pdf</t>
  </si>
  <si>
    <t>Leapfrogging China’s Critical Minerals Dominance:</t>
  </si>
  <si>
    <t>How Innovation Can Secure U.S. Supply Chains</t>
  </si>
  <si>
    <t>Council on Foreign Relations</t>
  </si>
  <si>
    <t>cfr</t>
  </si>
  <si>
    <t>10.2307/resrep78390</t>
  </si>
  <si>
    <t>resrep78391_20260224220730.zip</t>
  </si>
  <si>
    <t>resrep78391</t>
  </si>
  <si>
    <t>eprg-wp2601.pdf</t>
  </si>
  <si>
    <t>Are gas turbines ‘bankable’ in transitioning energy-only markets?</t>
  </si>
  <si>
    <t>Energy Policy Research Group (University of Cambridge)</t>
  </si>
  <si>
    <t>eprg</t>
  </si>
  <si>
    <t>10.2307/resrep78391</t>
  </si>
  <si>
    <t>resrep78392_20260223205230.zip</t>
  </si>
  <si>
    <t>resrep78392</t>
  </si>
  <si>
    <t>EfD_DP-26-01 MS-1154.pdf</t>
  </si>
  <si>
    <t>Urban Food and Nutrition Security Resilience through Urban Agriculture</t>
  </si>
  <si>
    <t>A Circular Economy Approach</t>
  </si>
  <si>
    <t>Environment for Development Initiative</t>
  </si>
  <si>
    <t>edi</t>
  </si>
  <si>
    <t>10.2307/resrep78392</t>
  </si>
  <si>
    <t>resrep78393_20260223205347.zip</t>
  </si>
  <si>
    <t>resrep78393</t>
  </si>
  <si>
    <t>Outcome assessment of digital ag solutions in.pdf</t>
  </si>
  <si>
    <t>Outcome Assessment of the Digital Agriculture Ecosystem in Ethiopia</t>
  </si>
  <si>
    <t>International Food Policy Research Institute</t>
  </si>
  <si>
    <t>ifpri</t>
  </si>
  <si>
    <t>10.2307/resrep78393</t>
  </si>
  <si>
    <t>resrep78394_20260223205352.zip</t>
  </si>
  <si>
    <t>resrep78394</t>
  </si>
  <si>
    <t>S4I paper_v002.pdf</t>
  </si>
  <si>
    <t>Using Small-Object Detection to Track Solar Irrigation Scaling:</t>
  </si>
  <si>
    <t>Opportunities and Limitations</t>
  </si>
  <si>
    <t>10.2307/resrep78394</t>
  </si>
  <si>
    <t>resrep78395_20260224151308.zip</t>
  </si>
  <si>
    <t>resrep78395</t>
  </si>
  <si>
    <t>beyond-irrigation-solar-power-kenya.pdf</t>
  </si>
  <si>
    <t>Beyond Irrigation: Turning sunlight into supper for Kenya’s women and farmers</t>
  </si>
  <si>
    <t>A pilot of secondary use of solar irrigation power for clean cooking</t>
  </si>
  <si>
    <t>International Institute for Sustainable Development (IISD)</t>
  </si>
  <si>
    <t>iisd</t>
  </si>
  <si>
    <t>10.2307/resrep78395</t>
  </si>
  <si>
    <t>resrep78396_20260224151309.zip</t>
  </si>
  <si>
    <t>resrep78396</t>
  </si>
  <si>
    <t>india-clean-cooking.pdf</t>
  </si>
  <si>
    <t>India’s Clean Cooking Shift</t>
  </si>
  <si>
    <t>Scaling non-fossil fuel solutions</t>
  </si>
  <si>
    <t>10.2307/resrep78396</t>
  </si>
  <si>
    <t>resrep78397_20260223220332.zip</t>
  </si>
  <si>
    <t>resrep78397</t>
  </si>
  <si>
    <t>MIT-CEEPR-WP-2025-20.pdf</t>
  </si>
  <si>
    <t>Is Fusion Too Late?</t>
  </si>
  <si>
    <t>How Investors Value its Role in a Decarbonized Europe</t>
  </si>
  <si>
    <t>MIT Center for Energy and Environmental Policy Research</t>
  </si>
  <si>
    <t>mitceepr</t>
  </si>
  <si>
    <t>10.2307/resrep78397</t>
  </si>
  <si>
    <t>resrep78398_20260224213247.zip</t>
  </si>
  <si>
    <t>resrep78398</t>
  </si>
  <si>
    <t>EL63-Marginal-curtailment-under-network-constraints.pdf</t>
  </si>
  <si>
    <t>Marginal curtailment under network constraints:</t>
  </si>
  <si>
    <t>evidence from the 2030 GB power system</t>
  </si>
  <si>
    <t>Oxford Institute for Energy Studies (University of Oxford)</t>
  </si>
  <si>
    <t>oies</t>
  </si>
  <si>
    <t>10.2307/resrep78398</t>
  </si>
  <si>
    <t>resrep78399_20260224213248.zip</t>
  </si>
  <si>
    <t>resrep78399</t>
  </si>
  <si>
    <t>EL64-Can-a-Network-Congestion-Optimised-Grid-.pdf</t>
  </si>
  <si>
    <t>Can a Network Congestion-Optimised Grid Connection Queue Reduce Balancing Costs?</t>
  </si>
  <si>
    <t>10.2307/resrep78399</t>
  </si>
  <si>
    <t>resrep78400_20260223220754.zip</t>
  </si>
  <si>
    <t>resrep78400</t>
  </si>
  <si>
    <t>Getting-Time-Varying-Rates-Right-in-Alberta.pdf</t>
  </si>
  <si>
    <t>Getting Time-Varying Rates Right in Alberta</t>
  </si>
  <si>
    <t>Why DSM must come before price signals</t>
  </si>
  <si>
    <t>Pembina Institute</t>
  </si>
  <si>
    <t>pembinainst</t>
  </si>
  <si>
    <t>10.2307/resrep78400</t>
  </si>
  <si>
    <t>resrep78401_20260223221011.zip</t>
  </si>
  <si>
    <t>resrep78401</t>
  </si>
  <si>
    <t>cleaning-up-americas-natural-gas-why-lower-emissions-are-key-to-long-term-lng-competitiveness.pdf</t>
  </si>
  <si>
    <t>Cleaning Up America’s Natural Gas:</t>
  </si>
  <si>
    <t>Why Lower Emissions are Key to Long-Term LNG Competitiveness</t>
  </si>
  <si>
    <t>10.2307/resrep78401</t>
  </si>
  <si>
    <t>resrep78402_20260225171604.zip</t>
  </si>
  <si>
    <t>resrep78402</t>
  </si>
  <si>
    <t>260210_Bondar_Russia_Command_0.pdf</t>
  </si>
  <si>
    <t>How Russia Is Reshaping Command and Control for AI-Enabled Warfare</t>
  </si>
  <si>
    <t>Technology &amp; Innovation</t>
  </si>
  <si>
    <t>10.2307/resrep78402</t>
  </si>
  <si>
    <t>resrep78403_20260223221222.zip</t>
  </si>
  <si>
    <t>resrep78403</t>
  </si>
  <si>
    <t>260213_Cope_Watts_Law.pdf</t>
  </si>
  <si>
    <t>The Rise of “Watt’s Law” and Why Power Could Put a Ceiling on American Innovation</t>
  </si>
  <si>
    <t>10.2307/resrep78403</t>
  </si>
  <si>
    <t>resrep78404_20260223221431.zip</t>
  </si>
  <si>
    <t>resrep78404</t>
  </si>
  <si>
    <t>no._224_Priya_Vithani.pdf</t>
  </si>
  <si>
    <t>Seizing the Watershed Moment:</t>
  </si>
  <si>
    <t>Africa’s AI Strategy</t>
  </si>
  <si>
    <t>10.2307/resrep78404</t>
  </si>
  <si>
    <t>resrep78405_20260223221431.zip</t>
  </si>
  <si>
    <t>resrep78405</t>
  </si>
  <si>
    <t>Policy_Brief_No._225_Maheshwari.pdf</t>
  </si>
  <si>
    <t>AI’s Global South Pivot:</t>
  </si>
  <si>
    <t>Equity, Ethics and Ecology</t>
  </si>
  <si>
    <t>10.2307/resrep78405</t>
  </si>
  <si>
    <t>resrep78406_20260223221632.zip</t>
  </si>
  <si>
    <t>resrep78406</t>
  </si>
  <si>
    <t>PJ_2026.02.11_role-of-news-consumers_report.pdf</t>
  </si>
  <si>
    <t>Americans’ Complicated Relationship With News</t>
  </si>
  <si>
    <t>In an era when many say the news finds them, there is no consensus about the importance of following the news</t>
  </si>
  <si>
    <t>10.2307/resrep78406</t>
  </si>
  <si>
    <t>resrep78407_20260302170241.zip</t>
  </si>
  <si>
    <t>resrep78407</t>
  </si>
  <si>
    <t>Research-report-Assessing-compliance-to-EACOP-Livelihood-Restoration-Plan-February-2026.pdf</t>
  </si>
  <si>
    <t>RESTORING OR FALLING SHORT?</t>
  </si>
  <si>
    <t>AN ASSESSMENT OF THE EACOP LIVELIHOOD RESTORATION PROGRAMME IN UGANDA</t>
  </si>
  <si>
    <t>Africa Institute for Energy Governance</t>
  </si>
  <si>
    <t>aieg</t>
  </si>
  <si>
    <t>10.2307/resrep78407</t>
  </si>
  <si>
    <t>resrep78408_20260302170251.zip</t>
  </si>
  <si>
    <t>resrep78408</t>
  </si>
  <si>
    <t>ASPI_CCA_Evolving Politics of Climate Change in China_Final.pdf</t>
  </si>
  <si>
    <t>THE EVOLVING POLITICS OF CLIMATE CHANGE IN CHINA</t>
  </si>
  <si>
    <t>Asia Society Policy Institute</t>
  </si>
  <si>
    <t>asiasoc</t>
  </si>
  <si>
    <t>10.2307/resrep78408</t>
  </si>
  <si>
    <t>resrep78409_20260303095328.zip</t>
  </si>
  <si>
    <t>resrep78409</t>
  </si>
  <si>
    <t>Aluminum2026_WP.pdf</t>
  </si>
  <si>
    <t>A Crossroads for Aluminum and Electrified Heavy Industry</t>
  </si>
  <si>
    <t>Breakthrough Institute</t>
  </si>
  <si>
    <t>tbi</t>
  </si>
  <si>
    <t>10.2307/resrep78409</t>
  </si>
  <si>
    <t>resrep78410_20260303095329.zip</t>
  </si>
  <si>
    <t>resrep78410</t>
  </si>
  <si>
    <t>LitigationHydra_BTIWP.pdf</t>
  </si>
  <si>
    <t>The Litigation Hydra of Interim Final Rules:</t>
  </si>
  <si>
    <t>How CEQ’s attempt to streamline NEPA through emergency rulemaking risks deeper legal chaos</t>
  </si>
  <si>
    <t>10.2307/resrep78410</t>
  </si>
  <si>
    <t>resrep78411_20260303095329.zip</t>
  </si>
  <si>
    <t>resrep78411</t>
  </si>
  <si>
    <t>ReducingCritMineralLeadTimes_Whitepaper_v2.pdf</t>
  </si>
  <si>
    <t>Reducing critical mineral project lead times:</t>
  </si>
  <si>
    <t>Thinking outside of the permitting box</t>
  </si>
  <si>
    <t>10.2307/resrep78411</t>
  </si>
  <si>
    <t>resrep78412_20260302170118.zip</t>
  </si>
  <si>
    <t>resrep78412</t>
  </si>
  <si>
    <t>pb 03 final.pdf</t>
  </si>
  <si>
    <t>Defragmenting European Union climate policy</t>
  </si>
  <si>
    <t>10.2307/resrep78412</t>
  </si>
  <si>
    <t>resrep78413_20260302165441.zip</t>
  </si>
  <si>
    <t>resrep78413</t>
  </si>
  <si>
    <t>lead-safe-off-grid-electrification-understanding-issues.pdf</t>
  </si>
  <si>
    <t>Lead-Safe Off-Grid Electrification</t>
  </si>
  <si>
    <t>Understanding the Issues in Sub-Saharan Africa</t>
  </si>
  <si>
    <t>10.2307/resrep78413</t>
  </si>
  <si>
    <t>resrep78414_20260302165441.zip</t>
  </si>
  <si>
    <t>resrep78414</t>
  </si>
  <si>
    <t>lessons-learned-projects-linking-green-skilled-training-and-migration.pdf</t>
  </si>
  <si>
    <t>Lessons Learned from Projects Linking Green-Skilled Training and Migration</t>
  </si>
  <si>
    <t>10.2307/resrep78414</t>
  </si>
  <si>
    <t>resrep78415_20260303095346.zip</t>
  </si>
  <si>
    <t>resrep78415</t>
  </si>
  <si>
    <t>http___cdn.cseindia.org_attachments_0.84221600_1771841534_solar-rooftop-calculator-e-brochure-final.pdf</t>
  </si>
  <si>
    <t>SOLAR ROOFTOP CALCULATOR</t>
  </si>
  <si>
    <t>A simple guide to installing rooftop solar PV for your home</t>
  </si>
  <si>
    <t>10.2307/resrep78415</t>
  </si>
  <si>
    <t>resrep78416_20260302165355.zip</t>
  </si>
  <si>
    <t>resrep78416</t>
  </si>
  <si>
    <t>state-global-environmental-governance-2025.pdf</t>
  </si>
  <si>
    <t>State of Global Environmental Governance 2025</t>
  </si>
  <si>
    <t>International Institute for Sustainable Development Earth Negotiations Bulletin</t>
  </si>
  <si>
    <t>10.2307/resrep78416</t>
  </si>
  <si>
    <t>resrep78417_20260302165401.zip</t>
  </si>
  <si>
    <t>resrep78417</t>
  </si>
  <si>
    <t>MIT-CEEPR-WP-2025-21.pdf</t>
  </si>
  <si>
    <t>Beyond the Early Era of EVs:</t>
  </si>
  <si>
    <t>Evidence from the Staggered Rollout of the HOV Lane Network in California</t>
  </si>
  <si>
    <t>10.2307/resrep78417</t>
  </si>
  <si>
    <t>resrep78418_20260302165416.zip</t>
  </si>
  <si>
    <t>resrep78418</t>
  </si>
  <si>
    <t>States Are Falling Behind on Roadway Maintenance.pdf</t>
  </si>
  <si>
    <t>States Are Falling Behind on Roadway Maintenance</t>
  </si>
  <si>
    <t>Key assessment tool projects that funding for pavement and bridges will not keep pace with needs</t>
  </si>
  <si>
    <t>Pew Charitable Trusts</t>
  </si>
  <si>
    <t>pct</t>
  </si>
  <si>
    <t>10.2307/resrep78418</t>
  </si>
  <si>
    <t>resrep78419_20260304213712.zip</t>
  </si>
  <si>
    <t>resrep78419</t>
  </si>
  <si>
    <t>TVET-Background-CotedIvoire-Country-Report-1.pdf</t>
  </si>
  <si>
    <t>Construire un Système ETFP pour la Transformation Économique en Côte d’Ivoire</t>
  </si>
  <si>
    <t>10.2307/resrep78419</t>
  </si>
  <si>
    <t>resrep78420_20260304213713.zip</t>
  </si>
  <si>
    <t>resrep78420</t>
  </si>
  <si>
    <t>TVET-Background-Niger-Country-Report.pdf</t>
  </si>
  <si>
    <t>Construire des Systèmes d’Enseignement et de Formation Techniques et Professionnels pour la Transformation Économique en Afrique</t>
  </si>
  <si>
    <t>RAPPORT NATIONAL DU NIGER</t>
  </si>
  <si>
    <t>10.2307/resrep78420</t>
  </si>
  <si>
    <t>resrep78421_20260304210450.zip</t>
  </si>
  <si>
    <t>resrep78421</t>
  </si>
  <si>
    <t>TVET-Background-Uganda-Country-Report.pdf</t>
  </si>
  <si>
    <t>UGANDA COUNTRY REPORT</t>
  </si>
  <si>
    <t>10.2307/resrep78421</t>
  </si>
  <si>
    <t>resrep78422_20260304210450.zip</t>
  </si>
  <si>
    <t>resrep78422</t>
  </si>
  <si>
    <t>TVET-Background-–-Ghana-Country-Report-1.pdf</t>
  </si>
  <si>
    <t>GHANA COUNTRY REPORT</t>
  </si>
  <si>
    <t>10.2307/resrep78422</t>
  </si>
  <si>
    <t>resrep78423_20260304210451.zip</t>
  </si>
  <si>
    <t>resrep78423</t>
  </si>
  <si>
    <t>TVET-Background-–-Rwanda-Country-Report-1.pdf</t>
  </si>
  <si>
    <t>RWANDA COUNTRY REPORT</t>
  </si>
  <si>
    <t>10.2307/resrep78423</t>
  </si>
  <si>
    <t>resrep78424_20260303172516.zip</t>
  </si>
  <si>
    <t>resrep78424</t>
  </si>
  <si>
    <t>Overview-of-Low-Wage-Workers-and-Rental-Housing-Market.pdf</t>
  </si>
  <si>
    <t>Overview of Low Wage Workers and Rental Housing Market Know the Market, Find the Path Home.</t>
  </si>
  <si>
    <t>10.2307/resrep78424</t>
  </si>
  <si>
    <t>resrep78425_20260304140602.zip</t>
  </si>
  <si>
    <t>resrep78425</t>
  </si>
  <si>
    <t>exploring-donor-investments-green-tvet.pdf</t>
  </si>
  <si>
    <t>Exploring Donor Investments in Green TVET</t>
  </si>
  <si>
    <t>10.2307/resrep78425</t>
  </si>
  <si>
    <t>resrep78426_20260304140610.zip</t>
  </si>
  <si>
    <t>resrep78426</t>
  </si>
  <si>
    <t>landscape-analysis-green-skills-tvet-providers-focus-cote-divoire-ghana-kenya-morocco.pdf</t>
  </si>
  <si>
    <t>A Landscape Analysis of Green Skills TVET Providers</t>
  </si>
  <si>
    <t>Focus on Côte d’Ivoire, Ghana, Kenya, Morocco, and Senegal</t>
  </si>
  <si>
    <t>10.2307/resrep78426</t>
  </si>
  <si>
    <t>resrep78427_20260304140620.zip</t>
  </si>
  <si>
    <t>resrep78427</t>
  </si>
  <si>
    <t>military-spending-and-imf-surveillance-assessment-2008-2023.pdf</t>
  </si>
  <si>
    <t>Military Spending and IMF Surveillance:</t>
  </si>
  <si>
    <t>An Assessment, 2008–2023</t>
  </si>
  <si>
    <t>10.2307/resrep78427</t>
  </si>
  <si>
    <t>resrep78428_20260303171645.zip</t>
  </si>
  <si>
    <t>resrep78428</t>
  </si>
  <si>
    <t>20260010-240226-eib-group-activity-in-the-western-balkans-2025-en.pdf</t>
  </si>
  <si>
    <t>EIB GROUP ACTIVITY IN THE WESTERN BALKANS IN 2025</t>
  </si>
  <si>
    <t>10.2307/resrep78428</t>
  </si>
  <si>
    <t>resrep78429_20260304140739.zip</t>
  </si>
  <si>
    <t>resrep78429</t>
  </si>
  <si>
    <t>The-full-speed-economy-Feb-26.pdf</t>
  </si>
  <si>
    <t>THE FULL-SPEED ECONOMY</t>
  </si>
  <si>
    <t>DOES RUNNING A HOTTER ECONOMY BENEFIT WORKERS?</t>
  </si>
  <si>
    <t>10.2307/resrep78429</t>
  </si>
  <si>
    <t>resrep78430_20260304140748.zip</t>
  </si>
  <si>
    <t>resrep78430</t>
  </si>
  <si>
    <t>Transport_and_growth_Feb26.pdf</t>
  </si>
  <si>
    <t>TRANSPORT AND GROWTH</t>
  </si>
  <si>
    <t>REFORMING TRANSPORT INVESTMENT FOR PLACE-BASED GROWTH</t>
  </si>
  <si>
    <t>10.2307/resrep78430</t>
  </si>
  <si>
    <t>resrep78431_20260303170747.zip</t>
  </si>
  <si>
    <t>resrep78431</t>
  </si>
  <si>
    <t>perfect-storm-of-ugly-rural-and-farm-economies-suffer-under-trump.pdf</t>
  </si>
  <si>
    <t>Perfect Storm of Ugly?</t>
  </si>
  <si>
    <t>Rural and Farm Economies Suffer Under Trump</t>
  </si>
  <si>
    <t>10.2307/resrep78431</t>
  </si>
  <si>
    <t>resrep78432_20260304180358.zip</t>
  </si>
  <si>
    <t>resrep78432</t>
  </si>
  <si>
    <t>pg_2026.02.17_national-pride_report.pdf</t>
  </si>
  <si>
    <t>What Makes People Proud of Their Country?</t>
  </si>
  <si>
    <t>From diversity in Indonesia to food in France: People in 25 countries share what makes them proud, in their own words</t>
  </si>
  <si>
    <t>10.2307/resrep78432</t>
  </si>
  <si>
    <t>resrep78433_20260303171824.zip</t>
  </si>
  <si>
    <t>resrep78433</t>
  </si>
  <si>
    <t>Reconnecting-Opportunity-Youth-to-Work-and-a-Future.pdf</t>
  </si>
  <si>
    <t>Reconnecting Opportunity Youth to Work and a Future</t>
  </si>
  <si>
    <t>10.2307/resrep78433</t>
  </si>
  <si>
    <t>resrep78434_20260304180646.zip</t>
  </si>
  <si>
    <t>resrep78434</t>
  </si>
  <si>
    <t>linking-labor-mobility-and-technical-and-vocational-education-and-training.pdf</t>
  </si>
  <si>
    <t>Linking Labor Mobility and Technical and Vocational Education and Training (TVET)</t>
  </si>
  <si>
    <t>10.2307/resrep78434</t>
  </si>
  <si>
    <t>resrep78435_20260303184943.zip</t>
  </si>
  <si>
    <t>resrep78435</t>
  </si>
  <si>
    <t>SR-Report-Art-Museum-Director-Survey-2025-Report-3.pdf</t>
  </si>
  <si>
    <t>Art Museum Director Survey 2025</t>
  </si>
  <si>
    <t>Museum Strategy and Operations</t>
  </si>
  <si>
    <t>10.2307/resrep78435</t>
  </si>
  <si>
    <t>resrep78436_20260303184943.zip</t>
  </si>
  <si>
    <t>resrep78436</t>
  </si>
  <si>
    <t>SR-Report-Beyond-the-Median.02.18.26-1.pdf</t>
  </si>
  <si>
    <t>Beyond the Median: Earnings Dispersion Across Programs in South Carolina</t>
  </si>
  <si>
    <t>Findings from Postsecondary Employment Outcomes (PSEO) Data</t>
  </si>
  <si>
    <t>10.2307/resrep78436</t>
  </si>
  <si>
    <t>resrep78437_20260303184943.zip</t>
  </si>
  <si>
    <t>resrep78437</t>
  </si>
  <si>
    <t>SR-Report-Industry-Concentration-and-Workforce-Pathways-in-South-Carolina.02.18.2026.pdf</t>
  </si>
  <si>
    <t>Industry Concentration and Workforce Pathways in South Carolina</t>
  </si>
  <si>
    <t>10.2307/resrep78437</t>
  </si>
  <si>
    <t>resrep78438_20260303184943.zip</t>
  </si>
  <si>
    <t>resrep78438</t>
  </si>
  <si>
    <t>SR-Report-Rural-Graduate-Retention-and-State-Workforce-Contributions-in-South-Carolina.02.18.26-1.pdf</t>
  </si>
  <si>
    <t>Rural Graduate Retention and State Workforce Contributions in South Carolina</t>
  </si>
  <si>
    <t>10.2307/resrep78438</t>
  </si>
  <si>
    <t>resrep78439_20260304181013.zip</t>
  </si>
  <si>
    <t>resrep78439</t>
  </si>
  <si>
    <t>WUSC_youth_Chad_-_French_final_rev.pdf</t>
  </si>
  <si>
    <t>Éducation et opportunités économiques pour les jeunes réfugiés et déplacés au Tchad</t>
  </si>
  <si>
    <t>Étude</t>
  </si>
  <si>
    <t>10.2307/resrep78439</t>
  </si>
  <si>
    <t>resrep78440_20260304181014.zip</t>
  </si>
  <si>
    <t>resrep78440</t>
  </si>
  <si>
    <t>WUSC_youth_Chad_English_final.pdf</t>
  </si>
  <si>
    <t>Education and economic opportunities for refugee and displaced youth in Chad</t>
  </si>
  <si>
    <t>A landscape study</t>
  </si>
  <si>
    <t>10.2307/resrep78440</t>
  </si>
  <si>
    <t>resrep78441_20260304201456.zip</t>
  </si>
  <si>
    <t>resrep78441</t>
  </si>
  <si>
    <t>397247eng.pdf</t>
  </si>
  <si>
    <t>Addressing hate speech through global citizenship education</t>
  </si>
  <si>
    <t>A handbook for educators</t>
  </si>
  <si>
    <t>UNESCO</t>
  </si>
  <si>
    <t>unesco</t>
  </si>
  <si>
    <t>10.2307/resrep78441</t>
  </si>
  <si>
    <t>resrep78442_20260304201457.zip</t>
  </si>
  <si>
    <t>resrep78442</t>
  </si>
  <si>
    <t>397324fre.pdf</t>
  </si>
  <si>
    <t>Textes fondamentaux</t>
  </si>
  <si>
    <t>de la convention de 2005 sur la protection et la promotion de la diversité des expressions culturelles</t>
  </si>
  <si>
    <t>10.2307/resrep78442</t>
  </si>
  <si>
    <t>resrep78443_20260304201457.zip</t>
  </si>
  <si>
    <t>resrep78443</t>
  </si>
  <si>
    <t>397330eng.pdf</t>
  </si>
  <si>
    <t>RE | SHAPING POLICIES FOR CREATIVITY</t>
  </si>
  <si>
    <t>We share, we act, we build</t>
  </si>
  <si>
    <t>10.2307/resrep78443</t>
  </si>
  <si>
    <t>resrep78444_20260304160510.zip</t>
  </si>
  <si>
    <t>resrep78444</t>
  </si>
  <si>
    <t>Unseen-Efforts-Disparities-in-Unpaid-Care-Work-Before-and-After-COVID-19-working-paper-2026.pdf</t>
  </si>
  <si>
    <t>Unseen Efforts:</t>
  </si>
  <si>
    <t>Disparities in Unpaid Care Work Before and After COVID-19</t>
  </si>
  <si>
    <t>Institute for Women's Policy Research</t>
  </si>
  <si>
    <t>instwompolrsch</t>
  </si>
  <si>
    <t>10.2307/resrep78444</t>
  </si>
  <si>
    <t>resrep78445_20260304165712.zip</t>
  </si>
  <si>
    <t>resrep78445</t>
  </si>
  <si>
    <t>what-role-routine-vaccination-pandemic-prevention-and-preparedness.pdf</t>
  </si>
  <si>
    <t>What Role Can Routine Vaccination Play in Pandemic Prevention and Preparedness?</t>
  </si>
  <si>
    <t>An Economic Evaluation of Mpox Vaccination</t>
  </si>
  <si>
    <t>10.2307/resrep78445</t>
  </si>
  <si>
    <t>resrep78446_20260304180231.zip</t>
  </si>
  <si>
    <t>resrep78446</t>
  </si>
  <si>
    <t>WF_96_Moorman_Assuring_Allies_and_Partners.pdf</t>
  </si>
  <si>
    <t>Assuring Allies and Partners:</t>
  </si>
  <si>
    <t>The Utility of Ballistic Missile Defense</t>
  </si>
  <si>
    <t>Air University Press</t>
  </si>
  <si>
    <t>airup</t>
  </si>
  <si>
    <t>10.2307/resrep78446</t>
  </si>
  <si>
    <t>resrep78447_20260303165427.zip</t>
  </si>
  <si>
    <t>resrep78447</t>
  </si>
  <si>
    <t>222742fa858281cd85cc5db0e71d3150_Z8i4ndEX_dc2fd6461c27d8b28a1725dfa49b2a3addfcabe5.pdf</t>
  </si>
  <si>
    <t>The Alliance Runway:</t>
  </si>
  <si>
    <t>The Capability-Expectations Gap of Being a “Model Ally” in Trump 2.0</t>
  </si>
  <si>
    <t>Asan Institute for Policy Studies</t>
  </si>
  <si>
    <t>asaninstitute</t>
  </si>
  <si>
    <t>10.2307/resrep78447</t>
  </si>
  <si>
    <t>resrep78448_20260304181422.zip</t>
  </si>
  <si>
    <t>resrep78448</t>
  </si>
  <si>
    <t>222742fa858281cd85cc5db0e71d3150_ZtaoR1Se_70b04ecdc851008f6c2690446f35ca05ba8f4513.pdf</t>
  </si>
  <si>
    <t>Anarchic World</t>
  </si>
  <si>
    <t>10.2307/resrep78448</t>
  </si>
  <si>
    <t>resrep78449_20260304182046.zip</t>
  </si>
  <si>
    <t>resrep78449</t>
  </si>
  <si>
    <t>adversary-at-the-table-negotiating-with-putins-russia.pdf</t>
  </si>
  <si>
    <t>ADVERSARY AT THE TABLE:</t>
  </si>
  <si>
    <t>Negotiating with Putin’s Russia</t>
  </si>
  <si>
    <t>10.2307/resrep78449</t>
  </si>
  <si>
    <t>resrep78450_20260303175425.zip</t>
  </si>
  <si>
    <t>resrep78450</t>
  </si>
  <si>
    <t>Indian Americans in a Time of Turbulence-2026 Survey Results.pdf</t>
  </si>
  <si>
    <t>Indian Americans in a Time of Turbulence:</t>
  </si>
  <si>
    <t>2026 Survey Results</t>
  </si>
  <si>
    <t>10.2307/resrep78450</t>
  </si>
  <si>
    <t>resrep78451_20260303175425.zip</t>
  </si>
  <si>
    <t>resrep78451</t>
  </si>
  <si>
    <t>Lee-Nato South Korea.pdf</t>
  </si>
  <si>
    <t>Are Long-Term NATO–South Korea Defense Ties Possible?</t>
  </si>
  <si>
    <t>Transitioning From an Arms Exporter to a Trusted Defense Partner</t>
  </si>
  <si>
    <t>10.2307/resrep78451</t>
  </si>
  <si>
    <t>resrep78452_20260303171326.zip</t>
  </si>
  <si>
    <t>resrep78452</t>
  </si>
  <si>
    <t>PA 1012.pdf</t>
  </si>
  <si>
    <t>Politically Motivated Killers</t>
  </si>
  <si>
    <t>51 Years of Terrorist Murders on US Soil, 1975–2025</t>
  </si>
  <si>
    <t>10.2307/resrep78452</t>
  </si>
  <si>
    <t>resrep78453_20260304190418.zip</t>
  </si>
  <si>
    <t>resrep78453</t>
  </si>
  <si>
    <t>260224_Lin_Xi_Purges.pdf</t>
  </si>
  <si>
    <t>Assessing Xi’s Unprecedented Purges of China’s Military</t>
  </si>
  <si>
    <t>Key Developments and Potential Implications</t>
  </si>
  <si>
    <t>10.2307/resrep78453</t>
  </si>
  <si>
    <t>resrep78454_20260304155206.zip</t>
  </si>
  <si>
    <t>resrep78454</t>
  </si>
  <si>
    <t>Behind_the_Ballots_and_the_Bluster.pdf</t>
  </si>
  <si>
    <t>Behind the Ballots and the Bluster</t>
  </si>
  <si>
    <t>Decoding Votes on Ukraine Resolutions at the UN</t>
  </si>
  <si>
    <t>10.2307/resrep78454</t>
  </si>
  <si>
    <t>resrep78455_20260304155207.zip</t>
  </si>
  <si>
    <t>resrep78455</t>
  </si>
  <si>
    <t>grenzen-verleggen.pdf</t>
  </si>
  <si>
    <t>Grenzen verleggen</t>
  </si>
  <si>
    <t>Over externalisering van asiel en de noodzaak van een breed gedragen hervormingsinitiatief</t>
  </si>
  <si>
    <t>10.2307/resrep78455</t>
  </si>
  <si>
    <t>resrep78456_20260304155208.zip</t>
  </si>
  <si>
    <t>resrep78456</t>
  </si>
  <si>
    <t>maga-in-nederland-deel-1.pdf</t>
  </si>
  <si>
    <t>MAGA in Nederland: Deel 1</t>
  </si>
  <si>
    <t>Een analyse van de Make America Great Again-beweging en haar mogelijke toekomst(en)</t>
  </si>
  <si>
    <t>10.2307/resrep78456</t>
  </si>
  <si>
    <t>resrep78457_20260304155209.zip</t>
  </si>
  <si>
    <t>resrep78457</t>
  </si>
  <si>
    <t>maga-in-nederland-deel-2.pdf</t>
  </si>
  <si>
    <t>MAGA in Nederland: Deel 2</t>
  </si>
  <si>
    <t>De weerklank van de MAGA-ideologie in de Nederlandse samenleving</t>
  </si>
  <si>
    <t>10.2307/resrep78457</t>
  </si>
  <si>
    <t>resrep78458_20260303193949.zip</t>
  </si>
  <si>
    <t>resrep78458</t>
  </si>
  <si>
    <t>PB-Serbia-on-a-Sharpening-Geopolitical-Edge-Between-Russia-and-the-European-Union.pdf</t>
  </si>
  <si>
    <t>Serbia on a Sharpening Geopolitical Edge Between Russia and the European Union</t>
  </si>
  <si>
    <t>10.2307/resrep78458</t>
  </si>
  <si>
    <t>resrep78459_20260303194248.zip</t>
  </si>
  <si>
    <t>resrep78459</t>
  </si>
  <si>
    <t>Security-Nexus-Framework-Cognitive-Security-Strategic-Terrain.pdf</t>
  </si>
  <si>
    <t>A Framework for Understanding Cognitive Security as Strategic Terrain</t>
  </si>
  <si>
    <t>Daniel K. Inouye Asia-Pacific Center for Security Studies</t>
  </si>
  <si>
    <t>inouyeapcss</t>
  </si>
  <si>
    <t>10.2307/resrep78459</t>
  </si>
  <si>
    <t>resrep78460_20260304121531.zip</t>
  </si>
  <si>
    <t>resrep78460</t>
  </si>
  <si>
    <t>policy-brief-Rethinking_Europe-_approach_defiant-sahel-WEB.pdf</t>
  </si>
  <si>
    <t>Rethinking Europe's approach to a defiant Sahel</t>
  </si>
  <si>
    <t>10.2307/resrep78460</t>
  </si>
  <si>
    <t>resrep78461_20260303202000.zip</t>
  </si>
  <si>
    <t>resrep78461</t>
  </si>
  <si>
    <t>Marta-Barandiy_Policy_Brief_402_vFinal.pdf</t>
  </si>
  <si>
    <t>Temporary Protection at a Crossroads:</t>
  </si>
  <si>
    <t>Direct Effect, Social Assistance, and Post-TPD Legal Pathways</t>
  </si>
  <si>
    <t>10.2307/resrep78461</t>
  </si>
  <si>
    <t>resrep78462_20260303172055.zip</t>
  </si>
  <si>
    <t>resrep78462</t>
  </si>
  <si>
    <t>Brief_2026-03_Power of the few.pdf</t>
  </si>
  <si>
    <t>THE POWER OF THE FEW</t>
  </si>
  <si>
    <t>How clusters can strengthen European defence</t>
  </si>
  <si>
    <t>European Union Institute for Security Studies (EUISS)</t>
  </si>
  <si>
    <t>euiss</t>
  </si>
  <si>
    <t>10.2307/resrep78462</t>
  </si>
  <si>
    <t>resrep78463_20260303210038.zip</t>
  </si>
  <si>
    <t>resrep78463</t>
  </si>
  <si>
    <t>Policy Brief FOCAC at 24 Africa’s Relations with China in the New Era.pdf</t>
  </si>
  <si>
    <t>FOCAC at 24:</t>
  </si>
  <si>
    <t>Africa’s Relations with China in the New Era</t>
  </si>
  <si>
    <t>Institute for Global Dialogue</t>
  </si>
  <si>
    <t>igd</t>
  </si>
  <si>
    <t>10.2307/resrep78463</t>
  </si>
  <si>
    <t>resrep78464_20260303210212.zip</t>
  </si>
  <si>
    <t>resrep78464</t>
  </si>
  <si>
    <t>No.-2101.pdf</t>
  </si>
  <si>
    <t>The Turkish Legal Campaign Against Israel</t>
  </si>
  <si>
    <t>10.2307/resrep78464</t>
  </si>
  <si>
    <t>resrep78465_20260303210213.zip</t>
  </si>
  <si>
    <t>resrep78465</t>
  </si>
  <si>
    <t>No.-2102-1.pdf</t>
  </si>
  <si>
    <t>The ISNAD Campaign Against Israel—Toward a New Strategy?</t>
  </si>
  <si>
    <t>10.2307/resrep78465</t>
  </si>
  <si>
    <t>resrep78466_20260303210213.zip</t>
  </si>
  <si>
    <t>resrep78466</t>
  </si>
  <si>
    <t>No.-2103.pdf</t>
  </si>
  <si>
    <t>Saudi Arabia’s New Approach to Israel and the Normalization Process</t>
  </si>
  <si>
    <t>10.2307/resrep78466</t>
  </si>
  <si>
    <t>resrep78467_20260304132415.zip</t>
  </si>
  <si>
    <t>resrep78467</t>
  </si>
  <si>
    <t>Making-the-most-of-it-Feb-2026.pdf</t>
  </si>
  <si>
    <t>MAKING THE MOST OF IT</t>
  </si>
  <si>
    <t>UNITARISATION, HYPERLOCAL DEMOCRATIC RENEWAL AND COMMUNITY EMPOWERMENT</t>
  </si>
  <si>
    <t>10.2307/resrep78467</t>
  </si>
  <si>
    <t>resrep78468_20260304132518.zip</t>
  </si>
  <si>
    <t>resrep78468</t>
  </si>
  <si>
    <t>321-jnim-expansion-sahel-fr (1).pdf</t>
  </si>
  <si>
    <t>Le Jnim et le dilemme de l’expansion au-delà du Sahel</t>
  </si>
  <si>
    <t>10.2307/resrep78468</t>
  </si>
  <si>
    <t>resrep78469_20260303200305.zip</t>
  </si>
  <si>
    <t>resrep78469</t>
  </si>
  <si>
    <t>b210-ehtioipia-eritrea-tigray.pdf</t>
  </si>
  <si>
    <t>Ethiopia, Eritrea and Tigray:</t>
  </si>
  <si>
    <t>A Powder Keg in the Horn of Africa</t>
  </si>
  <si>
    <t>10.2307/resrep78469</t>
  </si>
  <si>
    <t>resrep78470_20260304190727.zip</t>
  </si>
  <si>
    <t>resrep78470</t>
  </si>
  <si>
    <t>Fawaz-Clan-Case-Study.pdf</t>
  </si>
  <si>
    <t>Hezbollah’s Financing Ecosystem - Hezbollah’s Use of Clan Networks in the Diaspora:</t>
  </si>
  <si>
    <t>The Fawaz Clan Case Study</t>
  </si>
  <si>
    <t>International Institute for Counter-Terrorism (ICT)</t>
  </si>
  <si>
    <t>ict</t>
  </si>
  <si>
    <t>10.2307/resrep78470</t>
  </si>
  <si>
    <t>resrep78471_20260303201557.zip</t>
  </si>
  <si>
    <t>resrep78471</t>
  </si>
  <si>
    <t>Länderbericht Ein Jahr Mahama und NDC.pdf</t>
  </si>
  <si>
    <t>Ein Jahr Mahama und NDC-Regierung in Ghana</t>
  </si>
  <si>
    <t>Zwischen makroökonomischer Stabilisierung und ungelösten Strukturproblemen</t>
  </si>
  <si>
    <t>10.2307/resrep78471</t>
  </si>
  <si>
    <t>resrep78472_20260303201557.zip</t>
  </si>
  <si>
    <t>resrep78472</t>
  </si>
  <si>
    <t>Länderbericht Neue (Minder-)heitsregierung in den Niederlanden - Kompromissfähigkeit wird zur Schlüsselfrage.pdf</t>
  </si>
  <si>
    <t>Neue (Minderheits-) Regierung in den Niederlanden</t>
  </si>
  <si>
    <t>Kompromissfähigkeit wird zur Schlüsselfrage</t>
  </si>
  <si>
    <t>10.2307/resrep78472</t>
  </si>
  <si>
    <t>resrep78473_20260303201557.zip</t>
  </si>
  <si>
    <t>resrep78473</t>
  </si>
  <si>
    <t>Vom Ausbau zur Stagnation.pdf</t>
  </si>
  <si>
    <t>Vom Ausbau zur Stagnation</t>
  </si>
  <si>
    <t>Tschechiens Verteidigungs- und Ukrainepolitik unter der neuen Regierung Babiš – ein erster Eindruck</t>
  </si>
  <si>
    <t>10.2307/resrep78473</t>
  </si>
  <si>
    <t>resrep78474_20260304190902.zip</t>
  </si>
  <si>
    <t>resrep78474</t>
  </si>
  <si>
    <t>PRIF_WP_71_barrierefrei.pdf</t>
  </si>
  <si>
    <t>The Case of Greenland:</t>
  </si>
  <si>
    <t>Peace and Security in the Arctic</t>
  </si>
  <si>
    <t>Peace Research Institute Frankfurt</t>
  </si>
  <si>
    <t>peacerinstfrank</t>
  </si>
  <si>
    <t>10.2307/resrep78474</t>
  </si>
  <si>
    <t>resrep78475_20260304191058.zip</t>
  </si>
  <si>
    <t>resrep78475</t>
  </si>
  <si>
    <t>0226_milai_procurement_260216.pdf</t>
  </si>
  <si>
    <t>RESPONSIBLE PROCUREMENT OF MILITARY ARTIFICIAL INTELLIGENCE</t>
  </si>
  <si>
    <t>Stockholm International Peace Research Institute</t>
  </si>
  <si>
    <t>sipri</t>
  </si>
  <si>
    <t>10.2307/resrep78475</t>
  </si>
  <si>
    <t>resrep78476_20260303210630.zip</t>
  </si>
  <si>
    <t>resrep78476</t>
  </si>
  <si>
    <t>0226_rpp_chinese_perspectives_0.pdf</t>
  </si>
  <si>
    <t>SEEKING STABILITY IN OUTER SPACE:</t>
  </si>
  <si>
    <t>OPPORTUNITIES FOR CHINA–UK DIALOGUE</t>
  </si>
  <si>
    <t>10.2307/resrep78476</t>
  </si>
  <si>
    <t>resrep78477_20260304191243.zip</t>
  </si>
  <si>
    <t>resrep78477</t>
  </si>
  <si>
    <t>2602_ai_integration.pdf</t>
  </si>
  <si>
    <t>AI IN CHINESE, INDIAN AND US NUCLEAR POSTURES, NORMS AND SYSTEMS</t>
  </si>
  <si>
    <t>10.2307/resrep78477</t>
  </si>
  <si>
    <t>resrep78478_20260305105453.zip</t>
  </si>
  <si>
    <t>resrep78478</t>
  </si>
  <si>
    <t>Data Governance brief.zero draft 18 Aug 2025 (1) (3) (1).pdf</t>
  </si>
  <si>
    <t>STRENGTHENING DATA GOVERNANCE IN PAKISTAN FOR INCLUSIVE AND SECURE DIGITAL TRANSFORMATION</t>
  </si>
  <si>
    <t>Sustainable Development Policy Institute</t>
  </si>
  <si>
    <t>sustdevepi</t>
  </si>
  <si>
    <t>10.2307/resrep78478</t>
  </si>
  <si>
    <t>resrep78479_20260304191630.zip</t>
  </si>
  <si>
    <t>resrep78479</t>
  </si>
  <si>
    <t>20261802_CSSR-study_EN.pdf</t>
  </si>
  <si>
    <t>Building Bridges</t>
  </si>
  <si>
    <t>Lessons from the Syrian Civil Society Support Room</t>
  </si>
  <si>
    <t>Swisspeace</t>
  </si>
  <si>
    <t>swisspeace</t>
  </si>
  <si>
    <t>10.2307/resrep78479</t>
  </si>
  <si>
    <t>resrep78480_20260303163118.zip</t>
  </si>
  <si>
    <t>resrep78480</t>
  </si>
  <si>
    <t>Chinas-Transition-to-Scalable-Intelligence-Working-Paper.pdf</t>
  </si>
  <si>
    <t>China's Transition to Scalable Intelligence</t>
  </si>
  <si>
    <t>10.2307/resrep78480</t>
  </si>
  <si>
    <t>resrep78481_20260304191835.zip</t>
  </si>
  <si>
    <t>resrep78481</t>
  </si>
  <si>
    <t>260220_Shivakumar_National_Asset_0.pdf</t>
  </si>
  <si>
    <t>A National Asset</t>
  </si>
  <si>
    <t>The Colorado Quantum Ecosystem</t>
  </si>
  <si>
    <t>10.2307/resrep78481</t>
  </si>
  <si>
    <t>resrep78482_20260304185129.zip</t>
  </si>
  <si>
    <t>resrep78482</t>
  </si>
  <si>
    <t>Michael_C._Horowitz.pdf</t>
  </si>
  <si>
    <t>Artificial Intelligence, the Future of War and International Politics</t>
  </si>
  <si>
    <t>10.2307/resrep78482</t>
  </si>
  <si>
    <t>resrep78483_20260304185129.zip</t>
  </si>
  <si>
    <t>resrep78483</t>
  </si>
  <si>
    <t>Paper_No.350_Kalash.pdf</t>
  </si>
  <si>
    <t>Cross-Border Data Transfer Regimes:</t>
  </si>
  <si>
    <t>Current Landscape and Outlook Ahead</t>
  </si>
  <si>
    <t>10.2307/resrep78483</t>
  </si>
  <si>
    <t>resrep78484_20260303161252.zip</t>
  </si>
  <si>
    <t>resrep78484</t>
  </si>
  <si>
    <t>PB_no.226.pdf</t>
  </si>
  <si>
    <t>Why Africa Should Lead on Governing Global Tech Giants</t>
  </si>
  <si>
    <t>10.2307/resrep78484</t>
  </si>
  <si>
    <t>resrep78485_20260303202656.zip</t>
  </si>
  <si>
    <t>resrep78485</t>
  </si>
  <si>
    <t>pj_2026.02.19_newsletters_report.pdf</t>
  </si>
  <si>
    <t>Email Newsletters as a Source of News</t>
  </si>
  <si>
    <t>Three-in-ten Americans at least sometimes get news from newsletters, but many don’t read most of the newsletters they get</t>
  </si>
  <si>
    <t>10.2307/resrep78485</t>
  </si>
  <si>
    <t>resrep78486_20260307172903.zip</t>
  </si>
  <si>
    <t>resrep78486</t>
  </si>
  <si>
    <t>Henning LIC DSF Reform.pdf</t>
  </si>
  <si>
    <t>Getting Debt Sustainability Analysis Right:</t>
  </si>
  <si>
    <t>Eight Reforms for the Framework for Low-Income Countries</t>
  </si>
  <si>
    <t>10.2307/resrep78486</t>
  </si>
  <si>
    <t>resrep78487_20260307172914.zip</t>
  </si>
  <si>
    <t>resrep78487</t>
  </si>
  <si>
    <t>2-26-26sfp.pdf</t>
  </si>
  <si>
    <t>Sound State Revenue Choices Essential to Counteract Harmful Policies and Build Forward</t>
  </si>
  <si>
    <t>10.2307/resrep78487</t>
  </si>
  <si>
    <t>resrep78488_20260307172914.zip</t>
  </si>
  <si>
    <t>resrep78488</t>
  </si>
  <si>
    <t>2-27-26fa.pdf</t>
  </si>
  <si>
    <t>SNAP’s “Broad-Based Categorical Eligibility” Supports Working Families, Older Adults, and Those Saving for the Future</t>
  </si>
  <si>
    <t>10.2307/resrep78488</t>
  </si>
  <si>
    <t>resrep78489_20260307174154.zip</t>
  </si>
  <si>
    <t>resrep78489</t>
  </si>
  <si>
    <t>Central_Louisiana_in_Focus_2024_An_Overview_of_the_Regions_Nonprofits_and_Congregations.pdf</t>
  </si>
  <si>
    <t>Central Louisiana in Focus 2024</t>
  </si>
  <si>
    <t>An Overview of the Region’s Nonprofits and Congregations</t>
  </si>
  <si>
    <t>The Urban Institute</t>
  </si>
  <si>
    <t>urbaninstitute</t>
  </si>
  <si>
    <t>10.2307/resrep78489</t>
  </si>
  <si>
    <t>resrep78490_20260307174154.zip</t>
  </si>
  <si>
    <t>resrep78490</t>
  </si>
  <si>
    <t>Examining_Multifamily_Housing_Developers.pdf</t>
  </si>
  <si>
    <t>Examining Multifamily Housing Developers:</t>
  </si>
  <si>
    <t>An Analysis of 10 Cities</t>
  </si>
  <si>
    <t>10.2307/resrep78490</t>
  </si>
  <si>
    <t>resrep78491_20260307174154.zip</t>
  </si>
  <si>
    <t>resrep78491</t>
  </si>
  <si>
    <t>Final_Addressing_Housing_Supply_Challenges_through_Target_Setting.pdf</t>
  </si>
  <si>
    <t>Addressing Housing Supply Challenges through Target Setting</t>
  </si>
  <si>
    <t>Policy Lessons and Implementation Considerations</t>
  </si>
  <si>
    <t>10.2307/resrep78491</t>
  </si>
  <si>
    <t>resrep78492_20260307174154.zip</t>
  </si>
  <si>
    <t>resrep78492</t>
  </si>
  <si>
    <t>Final_A_Perfect_Storm_of_Rising_Costs_Threatens_Americas_Housing_Market.pdf</t>
  </si>
  <si>
    <t>A Perfect Storm of Rising Costs Threatens America’s Housing Market</t>
  </si>
  <si>
    <t>10.2307/resrep78492</t>
  </si>
  <si>
    <t>resrep78493_20260307174154.zip</t>
  </si>
  <si>
    <t>resrep78493</t>
  </si>
  <si>
    <t>Final_Expanding_Small-Dollar_Credit.pdf</t>
  </si>
  <si>
    <t>Expanding Small-Dollar Credit through Employer-Based Programs</t>
  </si>
  <si>
    <t>A Case Study of the Community Loan Center Small Dollar Loan Program</t>
  </si>
  <si>
    <t>10.2307/resrep78493</t>
  </si>
  <si>
    <t>resrep78494_20260307174154.zip</t>
  </si>
  <si>
    <t>resrep78494</t>
  </si>
  <si>
    <t>Final_Tangled_Titles_Estate_Planning_and_the_Digital_Divide.pdf</t>
  </si>
  <si>
    <t>Tangled Titles, Estate Planning, and the Digital Divide</t>
  </si>
  <si>
    <t>10.2307/resrep78494</t>
  </si>
  <si>
    <t>resrep78495_20260307174630.zip</t>
  </si>
  <si>
    <t>resrep78495</t>
  </si>
  <si>
    <t>Final_What_Comes_Next_for_Federal_Tax_Credit_Scholarships.pdf</t>
  </si>
  <si>
    <t>What Comes Next for Federal Tax Credit Scholarships?</t>
  </si>
  <si>
    <t>Estimates of Take-Up and Considerations for State Policymakers</t>
  </si>
  <si>
    <t>10.2307/resrep78495</t>
  </si>
  <si>
    <t>resrep78496_20260307174630.zip</t>
  </si>
  <si>
    <t>resrep78496</t>
  </si>
  <si>
    <t>Growing_Housing_Developers.pdf</t>
  </si>
  <si>
    <t>Growing Housing Developers</t>
  </si>
  <si>
    <t>Overview of a Philanthropic Model to Expand Housing Supply</t>
  </si>
  <si>
    <t>10.2307/resrep78496</t>
  </si>
  <si>
    <t>resrep78497_20260307174631.zip</t>
  </si>
  <si>
    <t>resrep78497</t>
  </si>
  <si>
    <t>How_New_City_Movements_Affect_Home_Values.pdf</t>
  </si>
  <si>
    <t>How New City Movements Affect Home Values</t>
  </si>
  <si>
    <t>Differences in Housing Prices across Newly Incorporated Majority-Black and Majority-White Cities in Metro Atlanta</t>
  </si>
  <si>
    <t>10.2307/resrep78497</t>
  </si>
  <si>
    <t>resrep78498_20260307174631.zip</t>
  </si>
  <si>
    <t>resrep78498</t>
  </si>
  <si>
    <t>Over-600,000-Nonelderly-Veterans-Would-Have-Subsidized-Marketplace-Coverage-in-2026-under-Enhanced-Premium-Tax-Credits.pdf</t>
  </si>
  <si>
    <t>Over 600,000 Nonelderly Veterans Would Have Subsidized Marketplace Coverage in 2026 under Enhanced Premium Tax Credits</t>
  </si>
  <si>
    <t>10.2307/resrep78498</t>
  </si>
  <si>
    <t>resrep78499_20260307174631.zip</t>
  </si>
  <si>
    <t>resrep78499</t>
  </si>
  <si>
    <t>September Final.pdf</t>
  </si>
  <si>
    <t>HOUSING FINANCE AT A GLANCE</t>
  </si>
  <si>
    <t>A MONTHLY CHARTBOOK</t>
  </si>
  <si>
    <t>10.2307/resrep78499</t>
  </si>
  <si>
    <t>resrep78500_20260307174631.zip</t>
  </si>
  <si>
    <t>resrep78500</t>
  </si>
  <si>
    <t>The_Challenges_Facing_Small_or_Emerging_Multifamily_Housing_Developers_and_Strategies_to_Overcome_Them.pdf</t>
  </si>
  <si>
    <t>The Challenges Facing Small or Emerging Multifamily Housing Developers and Strategies to Overcome Them</t>
  </si>
  <si>
    <t>10.2307/resrep78500</t>
  </si>
  <si>
    <t>resrep78501_20260307174631.zip</t>
  </si>
  <si>
    <t>resrep78501</t>
  </si>
  <si>
    <t>Updating-Social-Security-Disability-Programs.pdf</t>
  </si>
  <si>
    <t>Updating Social Security Disability</t>
  </si>
  <si>
    <t>Regulatory Changes Could Significantly Reduce Eligibility for Benefits, Particularly among Older Workers</t>
  </si>
  <si>
    <t>10.2307/resrep78501</t>
  </si>
  <si>
    <t>resrep78502_20260310153142.zip</t>
  </si>
  <si>
    <t>resrep78502</t>
  </si>
  <si>
    <t>Discrimination-by-Design_PAPER_Final.pdf</t>
  </si>
  <si>
    <t>DISCRIMINATION BY DESIGN?</t>
  </si>
  <si>
    <t>Race-based admissions in Canadian medical and law schools</t>
  </si>
  <si>
    <t>Macdonald-Laurier Institute</t>
  </si>
  <si>
    <t>mll</t>
  </si>
  <si>
    <t>10.2307/resrep78502</t>
  </si>
  <si>
    <t>resrep78503_20260310154244.zip</t>
  </si>
  <si>
    <t>resrep78503</t>
  </si>
  <si>
    <t>RE_2026.02.24_Black-Families_REPORT.pdf</t>
  </si>
  <si>
    <t>For Many Black Americans, Family Extends Beyond Birth and Legal Ties</t>
  </si>
  <si>
    <t>Black adults share emotional and financial support with relatives and non-relatives they consider family</t>
  </si>
  <si>
    <t>10.2307/resrep78503</t>
  </si>
  <si>
    <t>resrep78504_20260310115008.zip</t>
  </si>
  <si>
    <t>resrep78504</t>
  </si>
  <si>
    <t>Final_Black_Family_Thriving_An_Analysis_of_Wealth_and_Wealth_Building_in_the_South_0.pdf</t>
  </si>
  <si>
    <t>Black Family Thriving</t>
  </si>
  <si>
    <t>An Analysis of Wealth and Wealth Building in the South</t>
  </si>
  <si>
    <t>10.2307/resrep78504</t>
  </si>
  <si>
    <t>resrep78505_20260309163820.zip</t>
  </si>
  <si>
    <t>resrep78505</t>
  </si>
  <si>
    <t>YI-Brief-180-Anton-Clark-ISO-1.pdf</t>
  </si>
  <si>
    <t>Sovereignty and The Indigenous Screen Office:</t>
  </si>
  <si>
    <t>A Proposal to Reshape Canada’s International Cultural Strategy</t>
  </si>
  <si>
    <t>Yellowhead Institute</t>
  </si>
  <si>
    <t>yellowheadinst</t>
  </si>
  <si>
    <t>10.2307/resrep78505</t>
  </si>
  <si>
    <t>resrep78506_20260310122305.zip</t>
  </si>
  <si>
    <t>resrep78506</t>
  </si>
  <si>
    <t>Evaluation_of_the_Promise_Heights_Promise_Neighborhood.pdf</t>
  </si>
  <si>
    <t>Evaluation of the Promise Heights Promise Neighborhood</t>
  </si>
  <si>
    <t>Findings from Seven Years of Implementation</t>
  </si>
  <si>
    <t>10.2307/resrep78506</t>
  </si>
  <si>
    <t>resrep78507_20260310184342.zip</t>
  </si>
  <si>
    <t>resrep78507</t>
  </si>
  <si>
    <t>Five-Years-of-Women-Respond_Brief_December_2025.pdf</t>
  </si>
  <si>
    <t>FIVE YEARS OF WOMEN RESPOND</t>
  </si>
  <si>
    <t>Insights from women at the forefront of crises</t>
  </si>
  <si>
    <t>CARE</t>
  </si>
  <si>
    <t>care</t>
  </si>
  <si>
    <t>10.2307/resrep78507</t>
  </si>
  <si>
    <t>resrep78508_20260310184343.zip</t>
  </si>
  <si>
    <t>resrep78508</t>
  </si>
  <si>
    <t>FRE-Baseline-Brief-Final-Feb-2026.pdf</t>
  </si>
  <si>
    <t>Étude de référence Re-IMAGINE :</t>
  </si>
  <si>
    <t>Comprendre les moyens de retarder le mariage et la maternité chez les filles adolescentes agées de 11-15 ans au Niger</t>
  </si>
  <si>
    <t>10.2307/resrep78508</t>
  </si>
  <si>
    <t>resrep78509_20260310184343.zip</t>
  </si>
  <si>
    <t>resrep78509</t>
  </si>
  <si>
    <t>FRE-Detailed-Project-Brief-Updated-Feb-2026.pdf</t>
  </si>
  <si>
    <t>Re-IMAGINE :</t>
  </si>
  <si>
    <t>Re-Inspirer Davantage les Filles Adolescentes à Imaginer des Nouveaux Avenirs Autonomes au Niger</t>
  </si>
  <si>
    <t>10.2307/resrep78509</t>
  </si>
  <si>
    <t>resrep78510_20260310184343.zip</t>
  </si>
  <si>
    <t>resrep78510</t>
  </si>
  <si>
    <t>FRE-General-Brief-Updated-Feb-2026.pdf</t>
  </si>
  <si>
    <t>Retarder le mariage et la maternité pour améliorer l'autonomie et les opportunités des adolescentes au Niger</t>
  </si>
  <si>
    <t>10.2307/resrep78510</t>
  </si>
  <si>
    <t>resrep78511_20260310184343.zip</t>
  </si>
  <si>
    <t>resrep78511</t>
  </si>
  <si>
    <t>Re-IMAGINE-Baseline-Brief_Dec-2025.pdf</t>
  </si>
  <si>
    <t>Re-IMAGINE Baseline Study:</t>
  </si>
  <si>
    <t>Understanding Pathways to Delay Marriage and Childbirth for Adolescent Girls’ in Niger</t>
  </si>
  <si>
    <t>10.2307/resrep78511</t>
  </si>
  <si>
    <t>resrep78512_20260310144617.zip</t>
  </si>
  <si>
    <t>resrep78512</t>
  </si>
  <si>
    <t>Re-IMAGINE-Baseline-Report_Oct-2025.pdf</t>
  </si>
  <si>
    <t>Re-IMAGINE Baseline Report</t>
  </si>
  <si>
    <t>Delaying Marriage and Improving Adolescent Reproductive Health in Niger</t>
  </si>
  <si>
    <t>10.2307/resrep78512</t>
  </si>
  <si>
    <t>resrep78513_20260310193209.zip</t>
  </si>
  <si>
    <t>resrep78513</t>
  </si>
  <si>
    <t>Re-IMAGINE-Detailed-Project-Brief-Updated-Feb-2026.pdf</t>
  </si>
  <si>
    <t>Re-IMAGINE:</t>
  </si>
  <si>
    <t>Delaying Marriage and Childbirth to Improve Adolescent Girls’ Agency and Opportunity in Niger</t>
  </si>
  <si>
    <t>10.2307/resrep78513</t>
  </si>
  <si>
    <t>resrep78514_20260310193209.zip</t>
  </si>
  <si>
    <t>resrep78514</t>
  </si>
  <si>
    <t>Re-IMAGINE-Project-Brief_Dec-2025.pdf</t>
  </si>
  <si>
    <t>Delaying Marriage and Childbirth to Improve Adolescent Girls’ Self-Determination and Opportunity in Niger</t>
  </si>
  <si>
    <t>10.2307/resrep78514</t>
  </si>
  <si>
    <t>resrep78515_20260310193209.zip</t>
  </si>
  <si>
    <t>resrep78515</t>
  </si>
  <si>
    <t>She-Feeds-the-World-Impact-Brief-Raks-Thai.pdf</t>
  </si>
  <si>
    <t>IMPACT BRIEF:</t>
  </si>
  <si>
    <t>SHE FEEDS THE WORLD THAILAND</t>
  </si>
  <si>
    <t>10.2307/resrep78515</t>
  </si>
  <si>
    <t>resrep78516_20260310144734.zip</t>
  </si>
  <si>
    <t>resrep78516</t>
  </si>
  <si>
    <t>Solidarity-in-Saving-Womens-Voices-and-Resilience-.pdf</t>
  </si>
  <si>
    <t>SOLIDARITY IN SAVING</t>
  </si>
  <si>
    <t>Women’s Voices and Resilience</t>
  </si>
  <si>
    <t>10.2307/resrep78516</t>
  </si>
  <si>
    <t>resrep78517_20260310193825.zip</t>
  </si>
  <si>
    <t>resrep78517</t>
  </si>
  <si>
    <t>Women-Respond_Case-Study_ETH_Girls-taking-action_Dec2025.pdf</t>
  </si>
  <si>
    <t>Girls taking action:</t>
  </si>
  <si>
    <t>Kima shows how young women are supporting their communities in times of crisis</t>
  </si>
  <si>
    <t>10.2307/resrep78517</t>
  </si>
  <si>
    <t>resrep78518_20260310193825.zip</t>
  </si>
  <si>
    <t>resrep78518</t>
  </si>
  <si>
    <t>Women-Respond_Case-Study_VN_Women-leading-sustainable-farming_Dec2025.pdf</t>
  </si>
  <si>
    <t>Seeds of hope:</t>
  </si>
  <si>
    <t>Women’s groups lead the shift to sustainable farming</t>
  </si>
  <si>
    <t>10.2307/resrep78518</t>
  </si>
  <si>
    <t>resrep78519_20260309170618.zip</t>
  </si>
  <si>
    <t>resrep78519</t>
  </si>
  <si>
    <t>BPC-Issue-Brief-on-the-Impacts-of-Foreign-Pollution.pdf</t>
  </si>
  <si>
    <t>Assessing the Impacts of Foreign Pollution on U.S. Public Health and Manufacturing</t>
  </si>
  <si>
    <t>Bipartisan Policy Center</t>
  </si>
  <si>
    <t>bipartpolctr</t>
  </si>
  <si>
    <t>10.2307/resrep78519</t>
  </si>
  <si>
    <t>resrep78520_20260310191951.zip</t>
  </si>
  <si>
    <t>resrep78520</t>
  </si>
  <si>
    <t>CARE-Crisis-Report_English_Final.pdf</t>
  </si>
  <si>
    <t>CRISIS REPORT</t>
  </si>
  <si>
    <t>10 humanitarian crises that didn’t make headlines in 2025</t>
  </si>
  <si>
    <t>10.2307/resrep78520</t>
  </si>
  <si>
    <t>resrep78521_20260309184628.zip</t>
  </si>
  <si>
    <t>resrep78521</t>
  </si>
  <si>
    <t>ST_2026.2.26_family-caregivers_report.pdf</t>
  </si>
  <si>
    <t>Family Caregiving in an Aging America</t>
  </si>
  <si>
    <t>Lower-income adults with an aging parent, spouse or partner are more likely to be caregivers than those in higher income tiers</t>
  </si>
  <si>
    <t>10.2307/resrep78521</t>
  </si>
  <si>
    <t>resrep78522_20260309190211.zip</t>
  </si>
  <si>
    <t>resrep78522</t>
  </si>
  <si>
    <t>4.8-Million-People-Will-Lose-Coverage-in-2026-If-Enhanced-Premium-Tax-Credits-Expire.pdf</t>
  </si>
  <si>
    <t>4.8 Million People Will Lose Coverage in 2026 If Enhanced Premium Tax Credits Expire</t>
  </si>
  <si>
    <t>10.2307/resrep78522</t>
  </si>
  <si>
    <t>resrep78523_20260309190211.zip</t>
  </si>
  <si>
    <t>resrep78523</t>
  </si>
  <si>
    <t>9.24_Changes in Health Care Spending and Uncompensated Care under Enhanced Tax Credit Expiration for Marketplace Coverage.pdf</t>
  </si>
  <si>
    <t>Changes in Health Care Spending and Uncompensated Care under Enhanced Tax Credit Expiration for Marketplace Coverage</t>
  </si>
  <si>
    <t>Updated 2026 State and National Estimates</t>
  </si>
  <si>
    <t>10.2307/resrep78523</t>
  </si>
  <si>
    <t>resrep78524_20260309190211.zip</t>
  </si>
  <si>
    <t>resrep78524</t>
  </si>
  <si>
    <t>Challenges of Choice in Medicare.pdf</t>
  </si>
  <si>
    <t>Challenges of Choice in Medicare</t>
  </si>
  <si>
    <t>The Role of Agents and Brokers in a Public Program</t>
  </si>
  <si>
    <t>10.2307/resrep78524</t>
  </si>
  <si>
    <t>resrep78525_20260309190211.zip</t>
  </si>
  <si>
    <t>resrep78525</t>
  </si>
  <si>
    <t>Final_Continuity of Child Care Subsidy Use in DC.pdf</t>
  </si>
  <si>
    <t>Continuity of Child Care Subsidy Use in the District of Columbia</t>
  </si>
  <si>
    <t>Insights from Analyses of Subsidy Payment Data</t>
  </si>
  <si>
    <t>10.2307/resrep78525</t>
  </si>
  <si>
    <t>resrep78526_20260309190211.zip</t>
  </si>
  <si>
    <t>resrep78526</t>
  </si>
  <si>
    <t>Medicaid-Covered Dental Visits during and after Pregnancy.pdf</t>
  </si>
  <si>
    <t>Medicaid-Covered Dental Visits during and after Pregnancy</t>
  </si>
  <si>
    <t>Analysis of Medicaid Claims Data from 45 States</t>
  </si>
  <si>
    <t>10.2307/resrep78526</t>
  </si>
  <si>
    <t>resrep78527_20260309190211.zip</t>
  </si>
  <si>
    <t>resrep78527</t>
  </si>
  <si>
    <t>Nearly_8_Million_US_Children_Live_in_Families_That_Struggle_to_Afford_Enough_Diapers_Closing_the_Gap_on_Diaper_Insecurity_in_the_US.pdf</t>
  </si>
  <si>
    <t>Nearly 8 Million US Children Live in Families That Struggle to Afford Enough Diapers</t>
  </si>
  <si>
    <t>Closing the Gap on Diaper Insecurity in the US</t>
  </si>
  <si>
    <t>10.2307/resrep78527</t>
  </si>
  <si>
    <t>resrep78528_20260309190211.zip</t>
  </si>
  <si>
    <t>resrep78528</t>
  </si>
  <si>
    <t>SNAP-Experiences-Summary.pdf</t>
  </si>
  <si>
    <t>Paperwork Burdens Cost One in Eight Working-Age SNAP Recipients Their Benefits in 2024</t>
  </si>
  <si>
    <t>Upcoming SNAP Changes May Increase Benefit Interruptions</t>
  </si>
  <si>
    <t>10.2307/resrep78528</t>
  </si>
  <si>
    <t>resrep78529_20260309173806.zip</t>
  </si>
  <si>
    <t>resrep78529</t>
  </si>
  <si>
    <t>222742fa858281cd85cc5db0e71d3150_2p0zBGVH_2d54ea08a0be3d3641eb0e99289cb7bf8026eeb6.pdf</t>
  </si>
  <si>
    <t>Assessing North Korea’s situation through Kim Jong Un’s Public Appearances in 2025</t>
  </si>
  <si>
    <t>10.2307/resrep78529</t>
  </si>
  <si>
    <t>resrep78530_20260309173807.zip</t>
  </si>
  <si>
    <t>resrep78530</t>
  </si>
  <si>
    <t>222742fa858281cd85cc5db0e71d3150_grkRBmpx_475d2e5c3d86869491bb35876d78aaf160edcb0a.pdf</t>
  </si>
  <si>
    <t>Comprehensive Assessment of the Operational Framework of North Korea’s 8th Party Central Committee Plenary Meetings</t>
  </si>
  <si>
    <t>10.2307/resrep78530</t>
  </si>
  <si>
    <t>resrep78531_20260309203030.zip</t>
  </si>
  <si>
    <t>resrep78531</t>
  </si>
  <si>
    <t>The Gen Z Movement and the Future of Nepal_0.pdf</t>
  </si>
  <si>
    <t>The Gen Z Movement and the Future of Nepal</t>
  </si>
  <si>
    <t>10.2307/resrep78531</t>
  </si>
  <si>
    <t>resrep78532_20260310152253.zip</t>
  </si>
  <si>
    <t>resrep78532</t>
  </si>
  <si>
    <t>Disruption-and-opportunity.pdf</t>
  </si>
  <si>
    <t>Disruption and opportunity</t>
  </si>
  <si>
    <t>Australia and critical minerals in a changing global order</t>
  </si>
  <si>
    <t>Australian Strategic Policy Institute</t>
  </si>
  <si>
    <t>aspi</t>
  </si>
  <si>
    <t>10.2307/resrep78532</t>
  </si>
  <si>
    <t>resrep78533_20260309183323.zip</t>
  </si>
  <si>
    <t>resrep78533</t>
  </si>
  <si>
    <t>policy-analysis-1013-updated.pdf</t>
  </si>
  <si>
    <t>The Future of Online Expression and Innovation Depends on Robust Section 230 Protections</t>
  </si>
  <si>
    <t>10.2307/resrep78533</t>
  </si>
  <si>
    <t>resrep78534_20260310160559.zip</t>
  </si>
  <si>
    <t>resrep78534</t>
  </si>
  <si>
    <t>Hellscape_DEFENSE_2026-Final.pdf</t>
  </si>
  <si>
    <t>Hellscape for Taiwan</t>
  </si>
  <si>
    <t>Rethinking Asymmetric Defense</t>
  </si>
  <si>
    <t>Center for a New American Security</t>
  </si>
  <si>
    <t>centnewamsec</t>
  </si>
  <si>
    <t>10.2307/resrep78534</t>
  </si>
  <si>
    <t>resrep78535_20260309204211.zip</t>
  </si>
  <si>
    <t>resrep78535</t>
  </si>
  <si>
    <t>260225_Quitzon_Manila_Forum.pdf</t>
  </si>
  <si>
    <t>Lessons from the Manila Strategy Forum</t>
  </si>
  <si>
    <t>10.2307/resrep78535</t>
  </si>
  <si>
    <t>resrep78536_20260310144842.zip</t>
  </si>
  <si>
    <t>resrep78536</t>
  </si>
  <si>
    <t>260226_Cha_ROK_Alliance.pdf</t>
  </si>
  <si>
    <t>The United States–Republic of Korea Alliance</t>
  </si>
  <si>
    <t>Strengthening Extended Nuclear Deterrence in a Shifting Strategic Landscape</t>
  </si>
  <si>
    <t>10.2307/resrep78536</t>
  </si>
  <si>
    <t>resrep78537_20260309201719.zip</t>
  </si>
  <si>
    <t>resrep78537</t>
  </si>
  <si>
    <t>PB_No.228_Dirks.pdf</t>
  </si>
  <si>
    <t>Transnational Repression in an Age of Upheaval:</t>
  </si>
  <si>
    <t>Global Policy Challenges for Canada</t>
  </si>
  <si>
    <t>10.2307/resrep78537</t>
  </si>
  <si>
    <t>resrep78538_20260309201719.zip</t>
  </si>
  <si>
    <t>resrep78538</t>
  </si>
  <si>
    <t>PB_No.229_Bhattacharyya.pdf</t>
  </si>
  <si>
    <t>Technology Policy and Diplomacy:</t>
  </si>
  <si>
    <t>The Indian Experience</t>
  </si>
  <si>
    <t>10.2307/resrep78538</t>
  </si>
  <si>
    <t>resrep78539_20260311092220.zip</t>
  </si>
  <si>
    <t>resrep78539</t>
  </si>
  <si>
    <t>All_Watched_Over_by_Machines_of_Loving_Grace.pdf</t>
  </si>
  <si>
    <t>All Watched Over by Machines of Loving Grace?</t>
  </si>
  <si>
    <t>How techno-libertarian ideas shape US power and challenge Europe</t>
  </si>
  <si>
    <t>10.2307/resrep78539</t>
  </si>
  <si>
    <t>resrep78540_20260311092221.zip</t>
  </si>
  <si>
    <t>resrep78540</t>
  </si>
  <si>
    <t>how europe can stop renting clouds.pdf</t>
  </si>
  <si>
    <t>From Common Worries to Digital Commons</t>
  </si>
  <si>
    <t>How Europe Can Stop Renting Clouds and Build Its Own</t>
  </si>
  <si>
    <t>10.2307/resrep78540</t>
  </si>
  <si>
    <t>resrep78541_20260309191612.zip</t>
  </si>
  <si>
    <t>resrep78541</t>
  </si>
  <si>
    <t>PB_Kuwait_after_May_2024.pdf</t>
  </si>
  <si>
    <t>Kuwait after May 2024:</t>
  </si>
  <si>
    <t>The end of (semi-)democratic exceptionalism in the Gulf?</t>
  </si>
  <si>
    <t>10.2307/resrep78541</t>
  </si>
  <si>
    <t>resrep78542_20260309203422.zip</t>
  </si>
  <si>
    <t>resrep78542</t>
  </si>
  <si>
    <t>Security-Nexus-Competing-in-the-Cognitive-Domain-Lessons-from-Taiwans-Anti-Fraud-Initiative.pdf</t>
  </si>
  <si>
    <t>Competing in the Cognitive Domain:</t>
  </si>
  <si>
    <t>Lessons from Taiwan’s Anti-Fraud Initiative</t>
  </si>
  <si>
    <t>10.2307/resrep78542</t>
  </si>
  <si>
    <t>resrep78543_20260309203422.zip</t>
  </si>
  <si>
    <t>resrep78543</t>
  </si>
  <si>
    <t>Security-Nexus-Diagnosing-Strategic-Miscalculation-with-epistemic-Wargaming.pdf</t>
  </si>
  <si>
    <t>Diagnosing Strategic Miscalculation with epistemic Wargaming</t>
  </si>
  <si>
    <t>10.2307/resrep78543</t>
  </si>
  <si>
    <t>resrep78544_20260309203422.zip</t>
  </si>
  <si>
    <t>resrep78544</t>
  </si>
  <si>
    <t>Security-Nexus-Five-Questions-Commanders-Must-Ask-Their-Public-Affairs-Officers-in-an-Era-of-Strategic-Competition.pdf</t>
  </si>
  <si>
    <t>Five Questions Commanders Must Ask Their Public Affairs Officers in an Era of Strategic Competition</t>
  </si>
  <si>
    <t>Integrating Public Affairs as a Decisive Maneuver Element in the Modern Information Environment</t>
  </si>
  <si>
    <t>10.2307/resrep78544</t>
  </si>
  <si>
    <t>resrep78545_20260310103434.zip</t>
  </si>
  <si>
    <t>resrep78545</t>
  </si>
  <si>
    <t>forced-displacement-digi-locked.pdf</t>
  </si>
  <si>
    <t>Forced displacement from Ukraine:</t>
  </si>
  <si>
    <t>The potential role of migration in Ukraine's future reconstruction</t>
  </si>
  <si>
    <t>10.2307/resrep78545</t>
  </si>
  <si>
    <t>resrep78546_20260310103434.zip</t>
  </si>
  <si>
    <t>resrep78546</t>
  </si>
  <si>
    <t>gone-with-the-west-digital-locked.pdf</t>
  </si>
  <si>
    <t>Gone with the West</t>
  </si>
  <si>
    <t>How the transatlantic split helps China and forces Europe to rethink its Indo-Pacific strategy</t>
  </si>
  <si>
    <t>10.2307/resrep78546</t>
  </si>
  <si>
    <t>resrep78547_20260310144956.zip</t>
  </si>
  <si>
    <t>resrep78547</t>
  </si>
  <si>
    <t>Nicole-Dewandre_Paper_136_vFinal.pdf</t>
  </si>
  <si>
    <t>Reviving Democracies by Reconnecting with Reality, Meaning and Plurality</t>
  </si>
  <si>
    <t>10.2307/resrep78547</t>
  </si>
  <si>
    <t>resrep78548_20260310121729.zip</t>
  </si>
  <si>
    <t>resrep78548</t>
  </si>
  <si>
    <t>Autonomy and Its Limits_ Brazil’s Response to Trump’s Threats.pdf</t>
  </si>
  <si>
    <t>Autonomy and Its Limits:</t>
  </si>
  <si>
    <t>Brazil’s Response to Trump’s Threats</t>
  </si>
  <si>
    <t>10.2307/resrep78548</t>
  </si>
  <si>
    <t>resrep78549_20260309204953.zip</t>
  </si>
  <si>
    <t>resrep78549</t>
  </si>
  <si>
    <t>260226 - Get it Strait V1.pdf</t>
  </si>
  <si>
    <t>Get It Strait</t>
  </si>
  <si>
    <t>Europe and the United States Should Seize the Opportunity Provided by Taiwan’s Push to Strengthen Engagement</t>
  </si>
  <si>
    <t>10.2307/resrep78549</t>
  </si>
  <si>
    <t>resrep78550_20260309205001.zip</t>
  </si>
  <si>
    <t>resrep78550</t>
  </si>
  <si>
    <t>A Risk Assessment for Armenia's 2026 Parliamentary Elections.pdf</t>
  </si>
  <si>
    <t>A RISK ASSESSMENT FOR ARMENIA’S 2026 PARLIAMENTARY ELECTIONS</t>
  </si>
  <si>
    <t>10.2307/resrep78550</t>
  </si>
  <si>
    <t>resrep78551_20260311092343.zip</t>
  </si>
  <si>
    <t>resrep78551</t>
  </si>
  <si>
    <t>Taiwan's Push for Societal Resilience.pdf</t>
  </si>
  <si>
    <t>Taiwan’s Push for Societal Resilience</t>
  </si>
  <si>
    <t>A Progress Report on Energy, Medical, and Digital Communications Lines of Effort</t>
  </si>
  <si>
    <t>10.2307/resrep78551</t>
  </si>
  <si>
    <t>resrep78552_20260310170934.zip</t>
  </si>
  <si>
    <t>resrep78552</t>
  </si>
  <si>
    <t>Reweaving-Silk-Roads-2026.pdf</t>
  </si>
  <si>
    <t>Reweaving Silk Roads</t>
  </si>
  <si>
    <t>The Middle Corridor’s Role in EU Economic Security</t>
  </si>
  <si>
    <t>10.2307/resrep78552</t>
  </si>
  <si>
    <t>resrep78553_20260310171644.zip</t>
  </si>
  <si>
    <t>resrep78553</t>
  </si>
  <si>
    <t>1771581148013-monograph215.pdf</t>
  </si>
  <si>
    <t>Assessment of community peace accords in Kenya</t>
  </si>
  <si>
    <t>Institute for Security Studies</t>
  </si>
  <si>
    <t>instsecstu</t>
  </si>
  <si>
    <t>10.2307/resrep78553</t>
  </si>
  <si>
    <t>resrep78554_20260309183854.zip</t>
  </si>
  <si>
    <t>resrep78554</t>
  </si>
  <si>
    <t>Malaysias-Sugar-Policy.pdf</t>
  </si>
  <si>
    <t>How to win the war on sugar</t>
  </si>
  <si>
    <t>Institute of Strategic and International Studies</t>
  </si>
  <si>
    <t>inststatintlstud</t>
  </si>
  <si>
    <t>10.2307/resrep78554</t>
  </si>
  <si>
    <t>resrep78555_20260310174911.zip</t>
  </si>
  <si>
    <t>resrep78555</t>
  </si>
  <si>
    <t>354-pakistan-militant-surge.pdf</t>
  </si>
  <si>
    <t>Pakistan:</t>
  </si>
  <si>
    <t>Responding to the Militant Surge on the Afghan Border</t>
  </si>
  <si>
    <t>10.2307/resrep78555</t>
  </si>
  <si>
    <t>resrep78556_20260309184044.zip</t>
  </si>
  <si>
    <t>resrep78556</t>
  </si>
  <si>
    <t>IPI-E-RPT-IB-Civilian-PerceptionsV2.pdf</t>
  </si>
  <si>
    <t>Civilian Perceptions and Protection of Civilians by Peacekeepers:</t>
  </si>
  <si>
    <t>Integrating Local Views into Robust Peace Operations</t>
  </si>
  <si>
    <t>International Peace Institute</t>
  </si>
  <si>
    <t>intlpeaceinst</t>
  </si>
  <si>
    <t>10.2307/resrep78556</t>
  </si>
  <si>
    <t>resrep78557_20260309184045.zip</t>
  </si>
  <si>
    <t>resrep78557</t>
  </si>
  <si>
    <t>IPI-E-RPT-IB-Community-Led-Unarmed-Civilian-Protection.pdf</t>
  </si>
  <si>
    <t>Community-Led Unarmed Civilian Protection:</t>
  </si>
  <si>
    <t>Expanding beyond UN-Led Protection</t>
  </si>
  <si>
    <t>10.2307/resrep78557</t>
  </si>
  <si>
    <t>resrep78558_20260309184243.zip</t>
  </si>
  <si>
    <t>resrep78558</t>
  </si>
  <si>
    <t>Krieg im Nahen Osten - Wie die Staaten der Region auf die Eskalation zwischen Israel und den USA mit dem Iran reagieren.pdf</t>
  </si>
  <si>
    <t>Krieg im Nahen Osten</t>
  </si>
  <si>
    <t>Wie die Staaten der Region auf die Eskalation zwischen Israel und den USA mit dem Iran reagieren</t>
  </si>
  <si>
    <t>10.2307/resrep78558</t>
  </si>
  <si>
    <t>resrep78559_20260309184244.zip</t>
  </si>
  <si>
    <t>resrep78559</t>
  </si>
  <si>
    <t>Mexiko nach dem Schlag gegen „El Mencho“- Sicherheitslage, WM-Risiken und Handelsperspektiven.pdf</t>
  </si>
  <si>
    <t>Mexiko nach dem Schlag gegen „El Mencho“:</t>
  </si>
  <si>
    <t>Sicherheitslage, WM-Risiken und Handelsperspektiven</t>
  </si>
  <si>
    <t>10.2307/resrep78559</t>
  </si>
  <si>
    <t>resrep78560_20260310191148.zip</t>
  </si>
  <si>
    <t>resrep78560</t>
  </si>
  <si>
    <t>IDN Brief_GUERRA DA UCRANIA 4_0_FEV2026_V24-02-2026 1.pdf</t>
  </si>
  <si>
    <t>Quatro Anos de Guerra na Ucrânia:</t>
  </si>
  <si>
    <t>O Novo Tabuleiro Geopolítico da Europa</t>
  </si>
  <si>
    <t>National Defense Institute of Portugal</t>
  </si>
  <si>
    <t>ndip</t>
  </si>
  <si>
    <t>10.2307/resrep78560</t>
  </si>
  <si>
    <t>resrep78561_20260310153328.zip</t>
  </si>
  <si>
    <t>resrep78561</t>
  </si>
  <si>
    <t>Future-Proofing_U.S._Nuclear_Policy_Forecasting_Security_Outcomes_of_SLCM-N_20_TJpNCzP.pdf</t>
  </si>
  <si>
    <t>Future-Proofing U.S. Nuclear Policy:</t>
  </si>
  <si>
    <t>Forecasting Security Outcomes of SLCM-N</t>
  </si>
  <si>
    <t>10.2307/resrep78561</t>
  </si>
  <si>
    <t>resrep78562_20260309205544.zip</t>
  </si>
  <si>
    <t>resrep78562</t>
  </si>
  <si>
    <t>Closure of the Strait of Hormuz and Iraq’s Vulnerability.pdf</t>
  </si>
  <si>
    <t>Closure of the Strait of Hormuz and Iraq’s Vulnerability</t>
  </si>
  <si>
    <t>Rudaw Research Center</t>
  </si>
  <si>
    <t>rrc</t>
  </si>
  <si>
    <t>10.2307/resrep78562</t>
  </si>
  <si>
    <t>resrep78563_20260309205914.zip</t>
  </si>
  <si>
    <t>resrep78563</t>
  </si>
  <si>
    <t>the-truth-about-democratic-primary-voters.pdf</t>
  </si>
  <si>
    <t>The Truth About Democratic Primary Voters</t>
  </si>
  <si>
    <t>10.2307/resrep78563</t>
  </si>
  <si>
    <t>resrep78564_20260310153513.zip</t>
  </si>
  <si>
    <t>resrep78564</t>
  </si>
  <si>
    <t>expanding-transmission-infrastructure-to-achieve-low-cost-reliable-and-abundant-energy.pdf</t>
  </si>
  <si>
    <t>Expanding transmission infrastructure to achieve low-cost, reliable, and abundant energy</t>
  </si>
  <si>
    <t>10.2307/resrep78564</t>
  </si>
  <si>
    <t>resrep78565_20260309203837.zip</t>
  </si>
  <si>
    <t>resrep78565</t>
  </si>
  <si>
    <t>standardizing-carbon-accounting-worldwide-with-a-single-robust-cost-effective-system.pdf</t>
  </si>
  <si>
    <t>Standardizing carbon accounting worldwide with a single, robust, cost-effective system</t>
  </si>
  <si>
    <t>10.2307/resrep78565</t>
  </si>
  <si>
    <t>resrep78566_20260311093520.zip</t>
  </si>
  <si>
    <t>resrep78566</t>
  </si>
  <si>
    <t>CECG-Uganda-Policy-Brief-1802.pdf</t>
  </si>
  <si>
    <t>Safeguarding a Successful Just Transition in Uganda:</t>
  </si>
  <si>
    <t>Supporting Frameworks with Data and Governance</t>
  </si>
  <si>
    <t>10.2307/resrep78566</t>
  </si>
  <si>
    <t>resrep78567_20260311093521.zip</t>
  </si>
  <si>
    <t>resrep78567</t>
  </si>
  <si>
    <t>Indonesia-Policy-Brief-230226.pdf</t>
  </si>
  <si>
    <t>Implementing a Just Transition in Indonesia:</t>
  </si>
  <si>
    <t>Challenges and Opportunities</t>
  </si>
  <si>
    <t>10.2307/resrep78567</t>
  </si>
  <si>
    <t>resrep78568_20260311093522.zip</t>
  </si>
  <si>
    <t>resrep78568</t>
  </si>
  <si>
    <t>South-Africa-Policy-Brief-230226.pdf</t>
  </si>
  <si>
    <t>Finance, Skills, Trust:</t>
  </si>
  <si>
    <t>Unlocking South Africa’s Just Energy Future</t>
  </si>
  <si>
    <t>10.2307/resrep78568</t>
  </si>
  <si>
    <t>resrep78569_20260311093522.zip</t>
  </si>
  <si>
    <t>resrep78569</t>
  </si>
  <si>
    <t>Vietnam-Policy-Brief-2302.pdf</t>
  </si>
  <si>
    <t>Vietnam's Energy Shift as Catalyst for a Just Transition</t>
  </si>
  <si>
    <t>10.2307/resrep78569</t>
  </si>
  <si>
    <t>resrep78570_20260309204429.zip</t>
  </si>
  <si>
    <t>resrep78570</t>
  </si>
  <si>
    <t>E3G-Briefing-The-Road-to-Antalya.pdf</t>
  </si>
  <si>
    <t>The Road to Antalya</t>
  </si>
  <si>
    <t>EARLY INSIGHTS ON WHAT IS NEEDED FOR COP31 TO DELIVER IN A CHANGING GLOBAL ORDER</t>
  </si>
  <si>
    <t>E3G</t>
  </si>
  <si>
    <t>e3g</t>
  </si>
  <si>
    <t>10.2307/resrep78570</t>
  </si>
  <si>
    <t>resrep78571_20260309204716.zip</t>
  </si>
  <si>
    <t>resrep78571</t>
  </si>
  <si>
    <t>Looking+back+at+IPBES-12.pdf</t>
  </si>
  <si>
    <t>Looking back at… IPBES-12</t>
  </si>
  <si>
    <t>Institute for Global Environmental Strategies</t>
  </si>
  <si>
    <t>iges</t>
  </si>
  <si>
    <t>10.2307/resrep78571</t>
  </si>
  <si>
    <t>resrep78572_20260309204919.zip</t>
  </si>
  <si>
    <t>resrep78572</t>
  </si>
  <si>
    <t>sweden-social-climate-plan-sei2026-005.pdf</t>
  </si>
  <si>
    <t>A cold draft for many households</t>
  </si>
  <si>
    <t>Learning from Sweden’s Social Climate Plan to promote a truly just transition</t>
  </si>
  <si>
    <t>Stockholm Environment Institute</t>
  </si>
  <si>
    <t>stockholmenvinst</t>
  </si>
  <si>
    <t>10.2307/resrep78572</t>
  </si>
  <si>
    <t>resrep78573_20260310171147.zip</t>
  </si>
  <si>
    <t>resrep78573</t>
  </si>
  <si>
    <t>Uneven_Changes_in_Amenities_and_Public_Spaces_in_Newly_Incorporated_Cities_in_Metro_Atlanta.pdf</t>
  </si>
  <si>
    <t>Uneven Changes in Amenities and Public Spaces in Newly Incorporated Cities in Metro Atlanta</t>
  </si>
  <si>
    <t>A Digital Ethnography Study of the Differential Investment of the Built Environment</t>
  </si>
  <si>
    <t>10.2307/resrep78573</t>
  </si>
  <si>
    <t>resrep78574_20260310171344.zip</t>
  </si>
  <si>
    <t>resrep78574</t>
  </si>
  <si>
    <t>260302_Kennedy_Innovation_Drive.pdf</t>
  </si>
  <si>
    <t>The Power of Innovation</t>
  </si>
  <si>
    <t>The Strategic Value of China’s High-Tech Drive</t>
  </si>
  <si>
    <t>10.2307/resrep78574</t>
  </si>
  <si>
    <t>resrep78575_20260309184503.zip</t>
  </si>
  <si>
    <t>resrep78575</t>
  </si>
  <si>
    <t>Daniela_Iampolsca.pdf</t>
  </si>
  <si>
    <t>From Trolls to Generative AI:</t>
  </si>
  <si>
    <t>Russia’s Disinformation Evolution</t>
  </si>
  <si>
    <t>10.2307/resrep78575</t>
  </si>
  <si>
    <t>resrep78576_20260310171213.zip</t>
  </si>
  <si>
    <t>resrep78576</t>
  </si>
  <si>
    <t>Report_New_Features_of_Digital_Governance.pdf</t>
  </si>
  <si>
    <t>New Features of Digital Governance in Mainland China and Hong Kong</t>
  </si>
  <si>
    <t>10.2307/resrep78576</t>
  </si>
  <si>
    <t>resrep78577_20260310133814.zip</t>
  </si>
  <si>
    <t>resrep78577</t>
  </si>
  <si>
    <t>PI_2026.02.24_Teens-and-AI_REPORT.pdf</t>
  </si>
  <si>
    <t>How Teens Use and View AI</t>
  </si>
  <si>
    <t>Just over half of U.S. teens say they have used chatbots for help with schoolwork, and 12% say they’ve gotten emotional support. More teens think AI will be positive for them than negative</t>
  </si>
  <si>
    <t>10.2307/resrep78577</t>
  </si>
  <si>
    <t>resrep78578_20260316125623.zip</t>
  </si>
  <si>
    <t>resrep78578</t>
  </si>
  <si>
    <t>A-Profile-of-Undocumented-Agricultural.pdf</t>
  </si>
  <si>
    <t>A Profile of Undocumented Agricultural Workers in the United States</t>
  </si>
  <si>
    <t>Center for Migration Studies</t>
  </si>
  <si>
    <t>cmigrations</t>
  </si>
  <si>
    <t>10.2307/resrep78578</t>
  </si>
  <si>
    <t>resrep78579_20260316125624.zip</t>
  </si>
  <si>
    <t>resrep78579</t>
  </si>
  <si>
    <t>CMS-Finds-Parole-in-Place-Will-Benefit-455000-US-Families-and-Improve-the-US-Economy_-Most-Living-in-California-and-Texas.docx-2.pdf</t>
  </si>
  <si>
    <t>CMS Finds Parole-in-Place Will Benefit 455,000 US Families and Improve the US Economy:</t>
  </si>
  <si>
    <t>Most Living in California and Texas</t>
  </si>
  <si>
    <t>10.2307/resrep78579</t>
  </si>
  <si>
    <t>resrep78580_20260316125624.zip</t>
  </si>
  <si>
    <t>resrep78580</t>
  </si>
  <si>
    <t>Demographic-Profile-of-Black-Undocumented-Immigrants-in-the-United-States-55.pdf</t>
  </si>
  <si>
    <t>Demographic Profile of Black Undocumented Immigrants in the United States</t>
  </si>
  <si>
    <t>Data and Policy Briefing</t>
  </si>
  <si>
    <t>10.2307/resrep78580</t>
  </si>
  <si>
    <t>resrep78581_20260316125624.zip</t>
  </si>
  <si>
    <t>resrep78581</t>
  </si>
  <si>
    <t>Designation-of-Ethiopia.pdf</t>
  </si>
  <si>
    <t>Designation of Ethiopia for Temporary Protected Status (TPS)</t>
  </si>
  <si>
    <t>10.2307/resrep78581</t>
  </si>
  <si>
    <t>resrep78582_20260316125624.zip</t>
  </si>
  <si>
    <t>resrep78582</t>
  </si>
  <si>
    <t>High-Growth-Occupations-Reliant-on-Undocumented-Immigrant-Workers-in-New-York-State-2pdf.com-edit-metadata.pdf</t>
  </si>
  <si>
    <t>High-Growth Occupations Reliant on Undocumented Immigrant Workers in New York State</t>
  </si>
  <si>
    <t>10.2307/resrep78582</t>
  </si>
  <si>
    <t>resrep78583_20260316125624.zip</t>
  </si>
  <si>
    <t>resrep78583</t>
  </si>
  <si>
    <t>Hispanic_undocumented.pdf</t>
  </si>
  <si>
    <t>Demographic Profile of Undocumented Hispanic Immigrants in the United States</t>
  </si>
  <si>
    <t>10.2307/resrep78583</t>
  </si>
  <si>
    <t>resrep78584_20260316125624.zip</t>
  </si>
  <si>
    <t>resrep78584</t>
  </si>
  <si>
    <t>The-Extension-and-Redesignation-of-Haiti.pdf</t>
  </si>
  <si>
    <t>The Extension and Redesignation of Haiti for Temporary Protected Status</t>
  </si>
  <si>
    <t>10.2307/resrep78584</t>
  </si>
  <si>
    <t>resrep78585_20260316125624.zip</t>
  </si>
  <si>
    <t>resrep78585</t>
  </si>
  <si>
    <t>The-Legally-Resident-Foreign-born-2pdf.com-edit-metadata.pdf</t>
  </si>
  <si>
    <t>The Legally Resident Foreign-born Population Has the Same Percentage of Skilled Workers as the US-Born Native Population</t>
  </si>
  <si>
    <t>10.2307/resrep78585</t>
  </si>
  <si>
    <t>resrep78586_20260316125624.zip</t>
  </si>
  <si>
    <t>resrep78586</t>
  </si>
  <si>
    <t>The-Role-Of-Undocumented-Workers-in-High-growth-Occupations-and-Industries-Across-the-United-States.docx-2.pdf</t>
  </si>
  <si>
    <t>The Role of Undocumented Workers in High-Growth Occupations and Industries Across the United States</t>
  </si>
  <si>
    <t>10.2307/resrep78586</t>
  </si>
  <si>
    <t>resrep78587_20260316125631.zip</t>
  </si>
  <si>
    <t>resrep78587</t>
  </si>
  <si>
    <t>Re-Punished-for-the-Past.pdf</t>
  </si>
  <si>
    <t>RE-PUNISHED FOR THE PAST</t>
  </si>
  <si>
    <t>How Criminal Records Increase Prison Terms and Racial Injustice</t>
  </si>
  <si>
    <t>The Sentencing Project</t>
  </si>
  <si>
    <t>thesentencingproject</t>
  </si>
  <si>
    <t>10.2307/resrep78587</t>
  </si>
  <si>
    <t>resrep78588_20260316125637.zip</t>
  </si>
  <si>
    <t>resrep78588</t>
  </si>
  <si>
    <t>Ashley-Kyne-181_AV2-Version.pdf</t>
  </si>
  <si>
    <t>The Prison as Reconciliation?</t>
  </si>
  <si>
    <t>Considering the “Indigenization” of Carceral Spaces in Canada</t>
  </si>
  <si>
    <t>10.2307/resrep78588</t>
  </si>
  <si>
    <t>resrep78589_20260318100603.zip</t>
  </si>
  <si>
    <t>resrep78589</t>
  </si>
  <si>
    <t>Housing-Finance-Watch-2026-Week-10-FINAL-v2.pdf</t>
  </si>
  <si>
    <t>2026 Week 10</t>
  </si>
  <si>
    <t>10.2307/resrep78589</t>
  </si>
  <si>
    <t>resrep78590_20260318100603.zip</t>
  </si>
  <si>
    <t>resrep78590</t>
  </si>
  <si>
    <t>When-Does-China-Stop-Growing-Entirely.pdf</t>
  </si>
  <si>
    <t>When Does China Stop Growing (Entirely)?</t>
  </si>
  <si>
    <t>10.2307/resrep78590</t>
  </si>
  <si>
    <t>resrep78591_20260316201143.zip</t>
  </si>
  <si>
    <t>resrep78591</t>
  </si>
  <si>
    <t>WP 03 2026_3.pdf</t>
  </si>
  <si>
    <t>TACKLING INDIA’S JOBS PLIGHT:</t>
  </si>
  <si>
    <t>UNDERUTILISED LEVERS AND LESSONS FROM CHINA</t>
  </si>
  <si>
    <t>10.2307/resrep78591</t>
  </si>
  <si>
    <t>resrep78592_20260316200920.zip</t>
  </si>
  <si>
    <t>resrep78592</t>
  </si>
  <si>
    <t>policy-analysis-1014.pdf</t>
  </si>
  <si>
    <t>World Trade Without the US</t>
  </si>
  <si>
    <t>10.2307/resrep78592</t>
  </si>
  <si>
    <t>resrep78593_20260316201032.zip</t>
  </si>
  <si>
    <t>resrep78593</t>
  </si>
  <si>
    <t>g20-policies-improve-development-prospects-low-income-countries.pdf</t>
  </si>
  <si>
    <t>G20 Policies to Improve Development Prospects in Low-Income Countries</t>
  </si>
  <si>
    <t>10.2307/resrep78593</t>
  </si>
  <si>
    <t>resrep78594_20260317140934.zip</t>
  </si>
  <si>
    <t>resrep78594</t>
  </si>
  <si>
    <t>renewed-eu-budget-support-framework-maximise-leverage-and-impact.pdf</t>
  </si>
  <si>
    <t>A Renewed EU Budget Support Framework to Maximise Leverage and Impact</t>
  </si>
  <si>
    <t>10.2307/resrep78594</t>
  </si>
  <si>
    <t>resrep78595_20260316201302.zip</t>
  </si>
  <si>
    <t>resrep78595</t>
  </si>
  <si>
    <t>20260009-040326-eib-group-activity-in-denmark-in-2025-en.pdf</t>
  </si>
  <si>
    <t>EIB GROUP ACTIVITY IN DENMARK IN 2025</t>
  </si>
  <si>
    <t>10.2307/resrep78595</t>
  </si>
  <si>
    <t>resrep78596_20260316201422.zip</t>
  </si>
  <si>
    <t>resrep78596</t>
  </si>
  <si>
    <t>NDL2026-09.pdf</t>
  </si>
  <si>
    <t>Dynamic Adverse Selection with Flow Limited Liability:</t>
  </si>
  <si>
    <t>A Closed-Form Approach to Price Regulation</t>
  </si>
  <si>
    <t>Fondazione Eni Enrico Mattei (FEEM)</t>
  </si>
  <si>
    <t>feem</t>
  </si>
  <si>
    <t>10.2307/resrep78596</t>
  </si>
  <si>
    <t>resrep78597_20260317141047.zip</t>
  </si>
  <si>
    <t>resrep78597</t>
  </si>
  <si>
    <t>Chinas_economic_footprint_in_Latin_America_and_the_Caribbean.pdf</t>
  </si>
  <si>
    <t>China’s economic footprint in Latin America and the Caribbean</t>
  </si>
  <si>
    <t>10.2307/resrep78597</t>
  </si>
  <si>
    <t>resrep78598_20260316201819.zip</t>
  </si>
  <si>
    <t>resrep78598</t>
  </si>
  <si>
    <t>The-Right-Way-to-Boost-Teacher-Diversity.pdf</t>
  </si>
  <si>
    <t>The Right Way to Boost Teacher Diversity</t>
  </si>
  <si>
    <t>10.2307/resrep78598</t>
  </si>
  <si>
    <t>resrep78599_20260316195633.zip</t>
  </si>
  <si>
    <t>resrep78599</t>
  </si>
  <si>
    <t>SR-Brief-How-First-Gen-Students-Engage-with-Comprehensive-Support.03.15.26-1.pdf</t>
  </si>
  <si>
    <t>How First - Generation Students Engage with Comprehensive Support</t>
  </si>
  <si>
    <t>Lessons from an Evaluation of the Kessler Scholars Program</t>
  </si>
  <si>
    <t>10.2307/resrep78599</t>
  </si>
  <si>
    <t>resrep78600_20260317141555.zip</t>
  </si>
  <si>
    <t>resrep78600</t>
  </si>
  <si>
    <t>397438spa.pdf</t>
  </si>
  <si>
    <t>Marco de la UNESCO para la Educación Cultural y Artística</t>
  </si>
  <si>
    <t>Guía de aplicación</t>
  </si>
  <si>
    <t>10.2307/resrep78600</t>
  </si>
  <si>
    <t>resrep78601_20260316195826.zip</t>
  </si>
  <si>
    <t>resrep78601</t>
  </si>
  <si>
    <t>wes-canada-report-intl-students-trust through information report-2026-03.pdf</t>
  </si>
  <si>
    <t>Trust Through Information</t>
  </si>
  <si>
    <t>STRENGTHENING CANADA’S INTERNATIONAL STUDENT INFORMATION ECOSYSTEM</t>
  </si>
  <si>
    <t>World Education Services</t>
  </si>
  <si>
    <t>wes</t>
  </si>
  <si>
    <t>10.2307/resrep78601</t>
  </si>
  <si>
    <t>resrep78602_20260316195501.zip</t>
  </si>
  <si>
    <t>resrep78602</t>
  </si>
  <si>
    <t>WE-MATTER-TOO_-ADDRESSING-THE-URGENT-NEEDS-OF-FEMALE-SUDANESE-REFUGEES-AND-DISPLACED-PERSONS.docx-2pdf.com-edit-metadata.pdf</t>
  </si>
  <si>
    <t>We Matter, Too:</t>
  </si>
  <si>
    <t>Addressing the Urgent Needs of Female Sudanese Refugees and Displaced Persons</t>
  </si>
  <si>
    <t>10.2307/resrep78602</t>
  </si>
  <si>
    <t>resrep78603_20260317144654.zip</t>
  </si>
  <si>
    <t>resrep78603</t>
  </si>
  <si>
    <t>Global-Gag-Rule-LGBTQI-Feb-2026.pdf</t>
  </si>
  <si>
    <t>IMPACT OF THE US GLOBAL GAG RULES ON LGBTQI+ PEOPLE ABROAD</t>
  </si>
  <si>
    <t>10.2307/resrep78603</t>
  </si>
  <si>
    <t>resrep78604_20260316200936.zip</t>
  </si>
  <si>
    <t>resrep78604</t>
  </si>
  <si>
    <t>HIV-Stigma-Feb-2026.pdf</t>
  </si>
  <si>
    <t>HIV STIGMA IS PERVASIVE AND INCREASING AMONG US ADULTS</t>
  </si>
  <si>
    <t>10.2307/resrep78604</t>
  </si>
  <si>
    <t>resrep78605_20260317174625.zip</t>
  </si>
  <si>
    <t>resrep78605</t>
  </si>
  <si>
    <t>397587eng.pdf</t>
  </si>
  <si>
    <t>The road to gender transformative education in the Caribbean</t>
  </si>
  <si>
    <t>A teacher training module on gender equality</t>
  </si>
  <si>
    <t>10.2307/resrep78605</t>
  </si>
  <si>
    <t>resrep78606_20260316224425.zip</t>
  </si>
  <si>
    <t>resrep78606</t>
  </si>
  <si>
    <t>LDI_CashTransfers.pdf</t>
  </si>
  <si>
    <t>How to Lower Maternal and Child Deaths Across the World? Give Low-Income Families Cash.</t>
  </si>
  <si>
    <t>Cash Transfer Programs Improve Birth, Nutrition, and Early Childhood Health Outcomes</t>
  </si>
  <si>
    <t>Leonard Davis Institute of Health Economics</t>
  </si>
  <si>
    <t>ldavisinsthe</t>
  </si>
  <si>
    <t>10.2307/resrep78606</t>
  </si>
  <si>
    <t>resrep78607_20260317170216.zip</t>
  </si>
  <si>
    <t>resrep78607</t>
  </si>
  <si>
    <t>pr_2026.03.05_international-morality_report.pdf</t>
  </si>
  <si>
    <t>In 25-Country Survey, Americans Especially Likely To View Fellow Citizens as Morally Bad</t>
  </si>
  <si>
    <t>53% of U.S. adults say Americans have bad morals and ethics</t>
  </si>
  <si>
    <t>10.2307/resrep78607</t>
  </si>
  <si>
    <t>resrep78608_20260317143025.zip</t>
  </si>
  <si>
    <t>resrep78608</t>
  </si>
  <si>
    <t>WP-21_Perry_Trust_but_Verify.pdf</t>
  </si>
  <si>
    <t>Trust but Verify</t>
  </si>
  <si>
    <t>The Character, Competence, &amp;amp; Control of Large Language Models</t>
  </si>
  <si>
    <t>10.2307/resrep78608</t>
  </si>
  <si>
    <t>resrep78609_20260316222520.zip</t>
  </si>
  <si>
    <t>resrep78609</t>
  </si>
  <si>
    <t>What-Does-It-Mean-to-Be-Madisonian.pdf</t>
  </si>
  <si>
    <t>What Does It Mean to Be Madisonian?</t>
  </si>
  <si>
    <t>10.2307/resrep78609</t>
  </si>
  <si>
    <t>resrep78610_20260317142453.zip</t>
  </si>
  <si>
    <t>resrep78610</t>
  </si>
  <si>
    <t>the-war-on-iran.pdf</t>
  </si>
  <si>
    <t>The War on Iran</t>
  </si>
  <si>
    <t>10.2307/resrep78610</t>
  </si>
  <si>
    <t>resrep78611_20260317205646.zip</t>
  </si>
  <si>
    <t>resrep78611</t>
  </si>
  <si>
    <t>384743494b878df5ef1e458ff8d14113_g7slUi5T_6ef4651f9fbb02c2cfa5b1f351e97062fbd4babb.pdf</t>
  </si>
  <si>
    <t>THE ASAN SECURITY QUARTERLY</t>
  </si>
  <si>
    <t>One Year of Trump 2.0</t>
  </si>
  <si>
    <t>10.2307/resrep78611</t>
  </si>
  <si>
    <t>resrep78612_20260316220814.zip</t>
  </si>
  <si>
    <t>resrep78612</t>
  </si>
  <si>
    <t>384743494b878df5ef1e458ff8d14113_kEl2seT1_21caf8d97d8233aa3b69b17bc6bd49bf1e869af1.pdf</t>
  </si>
  <si>
    <t>Analysis of the Results of North Korea’s 9th Workers’ Party Congress:</t>
  </si>
  <si>
    <t>A Sweeping yet Hollow Display of Achievements and an Emphasis on Hostility Toward South Korea</t>
  </si>
  <si>
    <t>10.2307/resrep78612</t>
  </si>
  <si>
    <t>resrep78613_20260316212040.zip</t>
  </si>
  <si>
    <t>resrep78613</t>
  </si>
  <si>
    <t>Australia-and-the-upending-of-US-intelligence.pdf</t>
  </si>
  <si>
    <t>Australia and the upending of US intelligence:</t>
  </si>
  <si>
    <t>Further down the rabbit hole</t>
  </si>
  <si>
    <t>10.2307/resrep78613</t>
  </si>
  <si>
    <t>resrep78614_20260317154643.zip</t>
  </si>
  <si>
    <t>resrep78614</t>
  </si>
  <si>
    <t>Social-insecurity.pdf</t>
  </si>
  <si>
    <t>Social insecurity:</t>
  </si>
  <si>
    <t>Cohesion, outrage economics and national resilience in Australia</t>
  </si>
  <si>
    <t>10.2307/resrep78614</t>
  </si>
  <si>
    <t>resrep78615_20260316204350.zip</t>
  </si>
  <si>
    <t>resrep78615</t>
  </si>
  <si>
    <t>PB 04 2026_0.pdf</t>
  </si>
  <si>
    <t>Reforming European defence procurement to boost military innovation and startups</t>
  </si>
  <si>
    <t>10.2307/resrep78615</t>
  </si>
  <si>
    <t>resrep78616_20260316204350.zip</t>
  </si>
  <si>
    <t>resrep78616</t>
  </si>
  <si>
    <t>PB 05 2026.pdf</t>
  </si>
  <si>
    <t>The case for a European Union digital enforcement authority</t>
  </si>
  <si>
    <t>10.2307/resrep78616</t>
  </si>
  <si>
    <t>resrep78617_20260316204536.zip</t>
  </si>
  <si>
    <t>resrep78617</t>
  </si>
  <si>
    <t>Destradi_India Populism.pdf</t>
  </si>
  <si>
    <t>India’s Foreign Policy in the Age of Populism</t>
  </si>
  <si>
    <t>10.2307/resrep78617</t>
  </si>
  <si>
    <t>resrep78618_20260316204221.zip</t>
  </si>
  <si>
    <t>resrep78618</t>
  </si>
  <si>
    <t>Climate-Migration-and-the-Future-of-Immigration-Policy-in-the-United-States.pdf</t>
  </si>
  <si>
    <t>Climate Migration and the Future of Immigration Policy in the United States</t>
  </si>
  <si>
    <t>10.2307/resrep78618</t>
  </si>
  <si>
    <t>resrep78619_20260316204221.zip</t>
  </si>
  <si>
    <t>resrep78619</t>
  </si>
  <si>
    <t>Congress-Must-Finally.pdf</t>
  </si>
  <si>
    <t>Congress Must Finally Act on the DREAM Act</t>
  </si>
  <si>
    <t>10.2307/resrep78619</t>
  </si>
  <si>
    <t>resrep78620_20260316204221.zip</t>
  </si>
  <si>
    <t>resrep78620</t>
  </si>
  <si>
    <t>Correcting-the-Record_-False-or-Misleading-Statements-on-Immigration.docx-2pdf.com-edit-metadata.pdf</t>
  </si>
  <si>
    <t>Correcting the Record:</t>
  </si>
  <si>
    <t>False or Misleading Statements on Immigration</t>
  </si>
  <si>
    <t>10.2307/resrep78620</t>
  </si>
  <si>
    <t>resrep78621_20260316204221.zip</t>
  </si>
  <si>
    <t>resrep78621</t>
  </si>
  <si>
    <t>Emerging-from-COVID.pdf</t>
  </si>
  <si>
    <t>Emerging from COVID, the US Refugee Resettlement Program Enters a Critical Phase</t>
  </si>
  <si>
    <t>10.2307/resrep78621</t>
  </si>
  <si>
    <t>resrep78622_20260316204222.zip</t>
  </si>
  <si>
    <t>resrep78622</t>
  </si>
  <si>
    <t>Immigration-in-the-118th-Congress.pdf</t>
  </si>
  <si>
    <t>Immigration in the 118th Congress:</t>
  </si>
  <si>
    <t>Is There Common Ground?</t>
  </si>
  <si>
    <t>10.2307/resrep78622</t>
  </si>
  <si>
    <t>resrep78623_20260316204222.zip</t>
  </si>
  <si>
    <t>resrep78623</t>
  </si>
  <si>
    <t>In-Order-to-Meet.pdf</t>
  </si>
  <si>
    <t>In Order to Meet Its 2023 Refugee Resettlement Target, the United States Can Draw From Numerous Refugee Crises Globally</t>
  </si>
  <si>
    <t>10.2307/resrep78623</t>
  </si>
  <si>
    <t>resrep78624_20260316204222.zip</t>
  </si>
  <si>
    <t>resrep78624</t>
  </si>
  <si>
    <t>Statement.pdf</t>
  </si>
  <si>
    <t>Statement by Donald Kerwin:</t>
  </si>
  <si>
    <t>On The Transport of Migrants from the Border</t>
  </si>
  <si>
    <t>10.2307/resrep78624</t>
  </si>
  <si>
    <t>resrep78625_20260316204222.zip</t>
  </si>
  <si>
    <t>resrep78625</t>
  </si>
  <si>
    <t>What-We-Know-About-Climate-Change-and-Migration-Final.pdf</t>
  </si>
  <si>
    <t>What We Know About Climate Change and Migration</t>
  </si>
  <si>
    <t>10.2307/resrep78625</t>
  </si>
  <si>
    <t>resrep78626_20260316205553.zip</t>
  </si>
  <si>
    <t>resrep78626</t>
  </si>
  <si>
    <t>260306_Nakano_Nuclear_Exports.pdf</t>
  </si>
  <si>
    <t>The Geopolitics of Russia’s Civil Nuclear Exports Four Years into the War</t>
  </si>
  <si>
    <t>10.2307/resrep78626</t>
  </si>
  <si>
    <t>resrep78627_20260316205553.zip</t>
  </si>
  <si>
    <t>resrep78627</t>
  </si>
  <si>
    <t>260310_Klimburg_Cyber_Deterrence.pdf</t>
  </si>
  <si>
    <t>Enter Europe’s Cyber Deterrence</t>
  </si>
  <si>
    <t>10.2307/resrep78627</t>
  </si>
  <si>
    <t>resrep78628_20260316205553.zip</t>
  </si>
  <si>
    <t>resrep78628</t>
  </si>
  <si>
    <t>260310_Simon_Deterrence_Scale.pdf</t>
  </si>
  <si>
    <t>Deterrence at Scale</t>
  </si>
  <si>
    <t>Cross-Theater Defense Cooperation in an Age of Precise Mass</t>
  </si>
  <si>
    <t>10.2307/resrep78628</t>
  </si>
  <si>
    <t>resrep78629_20260317171732.zip</t>
  </si>
  <si>
    <t>resrep78629</t>
  </si>
  <si>
    <t>case-study-nigeria.pdf</t>
  </si>
  <si>
    <t>Nigeria, Netherlands, Nearshoring:</t>
  </si>
  <si>
    <t>assessing Nigeria’s remote ICT potential</t>
  </si>
  <si>
    <t>10.2307/resrep78629</t>
  </si>
  <si>
    <t>resrep78630_20260316205741.zip</t>
  </si>
  <si>
    <t>resrep78630</t>
  </si>
  <si>
    <t>Epic Fury en wat gaat Europa doen.pdf</t>
  </si>
  <si>
    <t>Epic Fury … en wat gaat Europa doen</t>
  </si>
  <si>
    <t>Amerikaanse en Israëlische aanvallen op Iran – Gevolgen en handelingsperspectief</t>
  </si>
  <si>
    <t>10.2307/resrep78630</t>
  </si>
  <si>
    <t>resrep78631_20260317172034.zip</t>
  </si>
  <si>
    <t>resrep78631</t>
  </si>
  <si>
    <t>From_economic_giant_to_geopolitical_powerhouse.pdf</t>
  </si>
  <si>
    <t>From Economic Giant to Geopolitical Powerhouse?</t>
  </si>
  <si>
    <t>A roadmap towards enhancing the EU’s global clout</t>
  </si>
  <si>
    <t>10.2307/resrep78631</t>
  </si>
  <si>
    <t>resrep78632_20260316205343.zip</t>
  </si>
  <si>
    <t>resrep78632</t>
  </si>
  <si>
    <t>Security-Nexus-Cognitive-Domain-Awarenes-A-Framework-for-Partners-Already-Inside-the-Cognitive-War.pdf</t>
  </si>
  <si>
    <t>Cognitive Domain Awareness:</t>
  </si>
  <si>
    <t>A Framework for Partners Already Inside the Cognitive War</t>
  </si>
  <si>
    <t>10.2307/resrep78632</t>
  </si>
  <si>
    <t>resrep78633_20260317142134.zip</t>
  </si>
  <si>
    <t>resrep78633</t>
  </si>
  <si>
    <t>CP_188.pdf</t>
  </si>
  <si>
    <t>CHINA – A FRAGILE POWER?</t>
  </si>
  <si>
    <t>How Europe can use its economic leverage over Beijing</t>
  </si>
  <si>
    <t>10.2307/resrep78633</t>
  </si>
  <si>
    <t>resrep78634_20260316201122.zip</t>
  </si>
  <si>
    <t>resrep78634</t>
  </si>
  <si>
    <t>No.-2106.pdf</t>
  </si>
  <si>
    <t>Trump’s Decisive Juncture in the Campaign Against Iran and the Implications for Israel</t>
  </si>
  <si>
    <t>10.2307/resrep78634</t>
  </si>
  <si>
    <t>resrep78635_20260316201122.zip</t>
  </si>
  <si>
    <t>resrep78635</t>
  </si>
  <si>
    <t>No.-2108.pdf</t>
  </si>
  <si>
    <t>Why All Is Quiet on the Yemeni Front</t>
  </si>
  <si>
    <t>10.2307/resrep78635</t>
  </si>
  <si>
    <t>resrep78636_20260316201249.zip</t>
  </si>
  <si>
    <t>resrep78636</t>
  </si>
  <si>
    <t>Britains-strategy-for-a-decade-of-danger-March-26.pdf</t>
  </si>
  <si>
    <t>BRITAIN'S STRATEGY FOR A DECADE OF DANGER</t>
  </si>
  <si>
    <t>OUR NATION, OUR CONTINENT, OUR WORLD</t>
  </si>
  <si>
    <t>10.2307/resrep78636</t>
  </si>
  <si>
    <t>resrep78637_20260317145141.zip</t>
  </si>
  <si>
    <t>resrep78637</t>
  </si>
  <si>
    <t>icds_report_the_yin_and_yang_of_russias_image_in_china_hobepappel_march_2026.pdf</t>
  </si>
  <si>
    <t>The Yin and Yang of Russia’s Image in China</t>
  </si>
  <si>
    <t>Netizen Discourse and Real-Life Implications</t>
  </si>
  <si>
    <t>10.2307/resrep78637</t>
  </si>
  <si>
    <t>resrep78638_20260317151228.zip</t>
  </si>
  <si>
    <t>resrep78638</t>
  </si>
  <si>
    <t>355-bangsamoro-moment-of-truth.pdf</t>
  </si>
  <si>
    <t>Peace in the Philippines:</t>
  </si>
  <si>
    <t>The Bangsamoro’s Moment of Truth</t>
  </si>
  <si>
    <t>10.2307/resrep78638</t>
  </si>
  <si>
    <t>resrep78639_20260316201421.zip</t>
  </si>
  <si>
    <t>resrep78639</t>
  </si>
  <si>
    <t>iaip2603.pdf</t>
  </si>
  <si>
    <t>Four Years of Nuclear Piracy:</t>
  </si>
  <si>
    <t>Zaporizhzhia and the Weaponisation of Civilian Nuclear Infrastructure</t>
  </si>
  <si>
    <t>10.2307/resrep78639</t>
  </si>
  <si>
    <t>resrep78640_20260317144230.zip</t>
  </si>
  <si>
    <t>resrep78640</t>
  </si>
  <si>
    <t>PILL-HAMMERSLEY-DAYANT-After-the-compromise-2.0.pdf</t>
  </si>
  <si>
    <t>After the compromise:</t>
  </si>
  <si>
    <t>Australia’s COP31 blueprintfor the Pacific</t>
  </si>
  <si>
    <t>Lowy Institute for International Policy</t>
  </si>
  <si>
    <t>lowyiip</t>
  </si>
  <si>
    <t>10.2307/resrep78640</t>
  </si>
  <si>
    <t>resrep78641_20260316210939.zip</t>
  </si>
  <si>
    <t>resrep78641</t>
  </si>
  <si>
    <t>RAND_RBA3524-1.pdf</t>
  </si>
  <si>
    <t>Workforce Modeling at the Defense Contract Management Agency Provides Useful Estimates and Can Be Improved</t>
  </si>
  <si>
    <t>RAND Corporation</t>
  </si>
  <si>
    <t>rand</t>
  </si>
  <si>
    <t>10.2307/resrep78641</t>
  </si>
  <si>
    <t>resrep78642_20260316201549.zip</t>
  </si>
  <si>
    <t>resrep78642</t>
  </si>
  <si>
    <t>defending-our-defenders-final-proof.pdf</t>
  </si>
  <si>
    <t>Defending Our Defenders</t>
  </si>
  <si>
    <t>Preventing Far-Right Extremism in UK Security Forces</t>
  </si>
  <si>
    <t>Royal United Services Institute (RUSI)</t>
  </si>
  <si>
    <t>rusi</t>
  </si>
  <si>
    <t>10.2307/resrep78642</t>
  </si>
  <si>
    <t>resrep78643_20260317172640.zip</t>
  </si>
  <si>
    <t>resrep78643</t>
  </si>
  <si>
    <t>future-laws-occasional-paper-feb-2024.pdf</t>
  </si>
  <si>
    <t>Assessing Autonomous Weapons as a Proliferation Risk</t>
  </si>
  <si>
    <t>The Future Has Not Been Written</t>
  </si>
  <si>
    <t>10.2307/resrep78643</t>
  </si>
  <si>
    <t>resrep78644_20260317172640.zip</t>
  </si>
  <si>
    <t>resrep78644</t>
  </si>
  <si>
    <t>maritime-forces-of-nato-competing-with-russia-occasional-paper-february-2024.pdf</t>
  </si>
  <si>
    <t>An Asymmetric Approach to the Use of NATO’s Maritime Forces in Competing with Russia</t>
  </si>
  <si>
    <t>10.2307/resrep78644</t>
  </si>
  <si>
    <t>resrep78645_20260316201750.zip</t>
  </si>
  <si>
    <t>resrep78645</t>
  </si>
  <si>
    <t>restricting-kleptocracy-bulgaria-conference-report.pdf</t>
  </si>
  <si>
    <t>Restricting Kleptocracy:</t>
  </si>
  <si>
    <t>Strengthening Monitoring and Accountability in the First Mile</t>
  </si>
  <si>
    <t>10.2307/resrep78645</t>
  </si>
  <si>
    <t>resrep78646_20260317145239.zip</t>
  </si>
  <si>
    <t>resrep78646</t>
  </si>
  <si>
    <t>SR-Russian-Unconventional-Weapons-final-web.pdf</t>
  </si>
  <si>
    <t>The Threat from Russia’s Unconventional Warfare Beyond Ukraine, 2022–24</t>
  </si>
  <si>
    <t>10.2307/resrep78646</t>
  </si>
  <si>
    <t>resrep78647_20260316201925.zip</t>
  </si>
  <si>
    <t>resrep78647</t>
  </si>
  <si>
    <t>transatlantic-china-policy-in-search-of-an-endgame.pdf</t>
  </si>
  <si>
    <t>Transatlantic China Policy:</t>
  </si>
  <si>
    <t>In Search of an Endgame</t>
  </si>
  <si>
    <t>10.2307/resrep78647</t>
  </si>
  <si>
    <t>resrep78648_20260316202057.zip</t>
  </si>
  <si>
    <t>resrep78648</t>
  </si>
  <si>
    <t>The Three Stages of the US-Israeli War Against Iran_ From Diplomacy to Covert Ground Operations.pdf</t>
  </si>
  <si>
    <t>The Three Stages of the US-Israeli War Against Iran:</t>
  </si>
  <si>
    <t>From Diplomacy to Covert Ground Operations</t>
  </si>
  <si>
    <t>10.2307/resrep78648</t>
  </si>
  <si>
    <t>resrep78649_20260316202257.zip</t>
  </si>
  <si>
    <t>resrep78649</t>
  </si>
  <si>
    <t>SAIIA_OP_363_BacktotheShadows-1.pdf</t>
  </si>
  <si>
    <t>Back to the Shadows:</t>
  </si>
  <si>
    <t>Russia’s African Security Engagements Since Prigozhin</t>
  </si>
  <si>
    <t>South African Institute of International Affairs</t>
  </si>
  <si>
    <t>saiia</t>
  </si>
  <si>
    <t>10.2307/resrep78649</t>
  </si>
  <si>
    <t>resrep78650_20260316202427.zip</t>
  </si>
  <si>
    <t>resrep78650</t>
  </si>
  <si>
    <t>fs_2603_at_2025.pdf</t>
  </si>
  <si>
    <t>TRENDS IN INTERNATIONAL ARMS TRANSFERS, 2025</t>
  </si>
  <si>
    <t>10.2307/resrep78650</t>
  </si>
  <si>
    <t>resrep78651_20260316201943.zip</t>
  </si>
  <si>
    <t>resrep78651</t>
  </si>
  <si>
    <t>The-electric-endgame-Europes-clean-path-out-of-vassalage.pdf</t>
  </si>
  <si>
    <t>THE ELECTRIC ENDGAME:</t>
  </si>
  <si>
    <t>EUROPE’S CLEAN PATH OUT OF VASSALAGE</t>
  </si>
  <si>
    <t>10.2307/resrep78651</t>
  </si>
  <si>
    <t>resrep78652_20260316202128.zip</t>
  </si>
  <si>
    <t>resrep78652</t>
  </si>
  <si>
    <t>306616_DP_2026_1_GaceRode.pdf</t>
  </si>
  <si>
    <t>Leveraging policy and finance for ecosystem conservation in the Vjosa River Basin</t>
  </si>
  <si>
    <t>Helmholtz Centre for Environmental Research - UFZ</t>
  </si>
  <si>
    <t>hcer</t>
  </si>
  <si>
    <t>10.2307/resrep78652</t>
  </si>
  <si>
    <t>resrep78653_20260317145330.zip</t>
  </si>
  <si>
    <t>resrep78653</t>
  </si>
  <si>
    <t>The_Economics_of_the_Voluntary_Carbon_Market_Report.pdf</t>
  </si>
  <si>
    <t>The Economics of the Voluntary Carbon Market</t>
  </si>
  <si>
    <t>Identifying Market Failures, Potential Solutions, and Research Gaps</t>
  </si>
  <si>
    <t>Institute for Policy Integrity</t>
  </si>
  <si>
    <t>ipi</t>
  </si>
  <si>
    <t>10.2307/resrep78653</t>
  </si>
  <si>
    <t>resrep78654_20260316202342.zip</t>
  </si>
  <si>
    <t>resrep78654</t>
  </si>
  <si>
    <t>The_Scale_of_Significance_-_Oil_and_Gas_Issue_Brief.pdf</t>
  </si>
  <si>
    <t>The Scale of Significance: Oil and Gas</t>
  </si>
  <si>
    <t>The U.S. Has the Most Climate-Polluting Oil and Gas Sector in the World</t>
  </si>
  <si>
    <t>10.2307/resrep78654</t>
  </si>
  <si>
    <t>resrep78655_20260317172914.zip</t>
  </si>
  <si>
    <t>resrep78655</t>
  </si>
  <si>
    <t>progressing-transition-fossil-fuels-guide.pdf</t>
  </si>
  <si>
    <t>Progressing the Transition Away From Fossil Fuels</t>
  </si>
  <si>
    <t>A guide for policy-makers working on TAFF roadmaps and plans</t>
  </si>
  <si>
    <t>10.2307/resrep78655</t>
  </si>
  <si>
    <t>resrep78656_20260316202511.zip</t>
  </si>
  <si>
    <t>resrep78656</t>
  </si>
  <si>
    <t>MIT-CEEPR-WP-2025-22.pdf</t>
  </si>
  <si>
    <t>Renewables and Electricity Affordability:</t>
  </si>
  <si>
    <t>Untangling Correlation from Causation</t>
  </si>
  <si>
    <t>10.2307/resrep78656</t>
  </si>
  <si>
    <t>resrep78657_20260317153751.zip</t>
  </si>
  <si>
    <t>resrep78657</t>
  </si>
  <si>
    <t>2026-02_IISD_Canadian_Carbon_Pricing_Systems_Review_Report.pdf</t>
  </si>
  <si>
    <t>Canadian Carbon Pricing Systems</t>
  </si>
  <si>
    <t>2025 Review</t>
  </si>
  <si>
    <t>10.2307/resrep78657</t>
  </si>
  <si>
    <t>resrep78658_20260317153752.zip</t>
  </si>
  <si>
    <t>resrep78658</t>
  </si>
  <si>
    <t>IPP_Policies_and_Why_they_Matter_in_the_North_Pembina_Institute_February_2026.pdf</t>
  </si>
  <si>
    <t>Independent Power Producer Policies</t>
  </si>
  <si>
    <t>Why they matter in the North and how they support community-led clean energy projects</t>
  </si>
  <si>
    <t>10.2307/resrep78658</t>
  </si>
  <si>
    <t>resrep78659_20260317153753.zip</t>
  </si>
  <si>
    <t>resrep78659</t>
  </si>
  <si>
    <t>Path_of_Most_Resistance.pdf</t>
  </si>
  <si>
    <t>Path of Most Resistance</t>
  </si>
  <si>
    <t>Can Alberta build a credible alternate plan to reduce electricity emissions?</t>
  </si>
  <si>
    <t>10.2307/resrep78659</t>
  </si>
  <si>
    <t>resrep78660_20260318092354.zip</t>
  </si>
  <si>
    <t>resrep78660</t>
  </si>
  <si>
    <t>SPREP-Partnership-Dialogue-Report-2025.pdf</t>
  </si>
  <si>
    <t>SPREP Partnership Dialogue Report</t>
  </si>
  <si>
    <t>Monday, 1 September 2025 Sheraton – Aggie Grey’s Hotel, Apia, Samoa</t>
  </si>
  <si>
    <t>Secretariat of the Pacific Regional Environment Programme (SPREP)</t>
  </si>
  <si>
    <t>sprep</t>
  </si>
  <si>
    <t>10.2307/resrep78660</t>
  </si>
  <si>
    <t>resrep78661_20260316210524.zip</t>
  </si>
  <si>
    <t>resrep78661</t>
  </si>
  <si>
    <t>Policy_Brief_Kazakhstan.pdf</t>
  </si>
  <si>
    <t>Kazakhstan and the Post-2030 Sustainability Agenda:</t>
  </si>
  <si>
    <t>Policy Options for Resilient Growth</t>
  </si>
  <si>
    <t>Sustainable Development Solutions Network</t>
  </si>
  <si>
    <t>sdsn</t>
  </si>
  <si>
    <t>10.2307/resrep78661</t>
  </si>
  <si>
    <t>resrep78662_20260316210730.zip</t>
  </si>
  <si>
    <t>resrep78662</t>
  </si>
  <si>
    <t>PB_No.230_Walther.pdf</t>
  </si>
  <si>
    <t>The Fourth Path:</t>
  </si>
  <si>
    <t>Middle-Income Countries and Prosocial AI</t>
  </si>
  <si>
    <t>10.2307/resrep78662</t>
  </si>
  <si>
    <t>resrep78663_20260323170347.zip</t>
  </si>
  <si>
    <t>resrep78663</t>
  </si>
  <si>
    <t>5.23.22-Climbing-the-Ladder-Roadblocks-Faced-by-Immigrants-in-the-New-York-City-Construction-Industry.pdf</t>
  </si>
  <si>
    <t>Climbing the Ladder:</t>
  </si>
  <si>
    <t>Roadblocks Faced by Immigrants in the New York City Construction Industry</t>
  </si>
  <si>
    <t>10.2307/resrep78663</t>
  </si>
  <si>
    <t>resrep78664_20260323170348.zip</t>
  </si>
  <si>
    <t>resrep78664</t>
  </si>
  <si>
    <t>CAReportFINAL.pdf</t>
  </si>
  <si>
    <t>Building Structures of Solidarity and Instruments of Justice:</t>
  </si>
  <si>
    <t>The Catholic Immigrant Integration Surveys</t>
  </si>
  <si>
    <t>10.2307/resrep78664</t>
  </si>
  <si>
    <t>resrep78665_20260323170348.zip</t>
  </si>
  <si>
    <t>resrep78665</t>
  </si>
  <si>
    <t>CMS-and-RCUSA-Report-Charting-a-Course-to-Rebuild-and-Strengthen-the-US-Refugee-Admissions-Program.pdf</t>
  </si>
  <si>
    <t>Charting a Course to Rebuild and Strengthen the US Refugee Admissions Program</t>
  </si>
  <si>
    <t>10.2307/resrep78665</t>
  </si>
  <si>
    <t>resrep78666_20260323170349.zip</t>
  </si>
  <si>
    <t>resrep78666</t>
  </si>
  <si>
    <t>CMS-Legalization-Report-FINAL.pdf</t>
  </si>
  <si>
    <t>The DACA Era and the Continuous Legalization Work of the US Immigrant-Serving Community</t>
  </si>
  <si>
    <t>10.2307/resrep78666</t>
  </si>
  <si>
    <t>resrep78667_20260323170350.zip</t>
  </si>
  <si>
    <t>resrep78667</t>
  </si>
  <si>
    <t>CMS-REPORT-Proposed-2024-Mass-Deportation-Program-Would-Socially-and-Economically-Devastate-American-Families.pdf</t>
  </si>
  <si>
    <t>Proposed 2024 Mass Deportation Program Would Socially and Economically Devastate American Families</t>
  </si>
  <si>
    <t>10.2307/resrep78667</t>
  </si>
  <si>
    <t>resrep78668_20260323170350.zip</t>
  </si>
  <si>
    <t>resrep78668</t>
  </si>
  <si>
    <t>immigrants-use-of-new-york-city-programs-services-and-benefits-cms-report-013122-final-1.pdf</t>
  </si>
  <si>
    <t>Immigrants’ Use of New York City Programs, Services, and Benefits:</t>
  </si>
  <si>
    <t>Examining the Impact of Fear and Other Barriers to Access</t>
  </si>
  <si>
    <t>10.2307/resrep78668</t>
  </si>
  <si>
    <t>resrep78669_20260323170350.zip</t>
  </si>
  <si>
    <t>resrep78669</t>
  </si>
  <si>
    <t>Making-Citizenship-an-Organizing-Principle-of-the-US-Immigration-06-02-2021.pdf</t>
  </si>
  <si>
    <t>Making Citizenship an Organizing Principle of the US Immigration System:</t>
  </si>
  <si>
    <t>An Analysis of How and Why to Broaden Access to Permanent Residence and Naturalization for New Americans</t>
  </si>
  <si>
    <t>10.2307/resrep78669</t>
  </si>
  <si>
    <t>resrep78670_20260323170352.zip</t>
  </si>
  <si>
    <t>resrep78670</t>
  </si>
  <si>
    <t>Ready-to-Stay-A-Comprehensive-Analysis-of-the-US-Foreign-Born-Populations-Eligible-for-Special-Legal-Status-Programs-and-for-Legalization-under-Pending-Bills.pdf</t>
  </si>
  <si>
    <t>Ready to Stay:</t>
  </si>
  <si>
    <t>A Comprehensive Analysis of the US Foreign-Born Populations Eligible for Special Legal Status Programs and for Legalization under Pending Bills</t>
  </si>
  <si>
    <t>10.2307/resrep78670</t>
  </si>
  <si>
    <t>resrep78671_20260323170353.zip</t>
  </si>
  <si>
    <t>resrep78671</t>
  </si>
  <si>
    <t>StatelessnessReportFinal.pdf</t>
  </si>
  <si>
    <t>Statelessness in the United States:</t>
  </si>
  <si>
    <t>A Study to Estimate and Profile the US Stateless Population</t>
  </si>
  <si>
    <t>10.2307/resrep78671</t>
  </si>
  <si>
    <t>resrep78672_20260323170353.zip</t>
  </si>
  <si>
    <t>resrep78672</t>
  </si>
  <si>
    <t>The-CRISIS-Survey-The-Catholic-Churchs-Work-with-Immigrants-in-the-United-States-in-a-Period-of-Crisis-7-8-21-FINAL.pdf</t>
  </si>
  <si>
    <t>The CRISIS Survey:</t>
  </si>
  <si>
    <t>The Catholic Church’s Work with Immigrants in the United States in a Period of Crisis</t>
  </si>
  <si>
    <t>10.2307/resrep78672</t>
  </si>
  <si>
    <t>resrep78673_20260324183802.zip</t>
  </si>
  <si>
    <t>resrep78673</t>
  </si>
  <si>
    <t>Good-Neighbors-Market-Intelligence-White-Paper-v7-2.pdf</t>
  </si>
  <si>
    <t>Good Neighbors</t>
  </si>
  <si>
    <t>Market Intelligence</t>
  </si>
  <si>
    <t>10.2307/resrep78673</t>
  </si>
  <si>
    <t>resrep78674_20260324183802.zip</t>
  </si>
  <si>
    <t>resrep78674</t>
  </si>
  <si>
    <t>Housing-Finance-Watch-2026-Week-11-FINAL.pdf</t>
  </si>
  <si>
    <t>2026 Week 11</t>
  </si>
  <si>
    <t>10.2307/resrep78674</t>
  </si>
  <si>
    <t>resrep78675_20260323194316.zip</t>
  </si>
  <si>
    <t>resrep78675</t>
  </si>
  <si>
    <t>WP 04 2026_0.pdf</t>
  </si>
  <si>
    <t>INVESTING FOR TOMORROW:</t>
  </si>
  <si>
    <t>LONG-TERM INVESTMENT, ECONOMIC SCALE AND THE GREEN TRANSITION</t>
  </si>
  <si>
    <t>10.2307/resrep78675</t>
  </si>
  <si>
    <t>resrep78676_20260323194644.zip</t>
  </si>
  <si>
    <t>resrep78676</t>
  </si>
  <si>
    <t>260318_Baskaran_Minerals_Energy.pdf</t>
  </si>
  <si>
    <t>Using Minerals and Energy to Rebuild the U.S.-South Africa Relationship</t>
  </si>
  <si>
    <t>10.2307/resrep78676</t>
  </si>
  <si>
    <t>resrep78677_20260323202802.zip</t>
  </si>
  <si>
    <t>resrep78677</t>
  </si>
  <si>
    <t>20250382-090326-eib-group-activity-in-greece-in-2025-en.pdf</t>
  </si>
  <si>
    <t>EIB GROUP ACTIVITY IN GREECE IN 2025</t>
  </si>
  <si>
    <t>10.2307/resrep78677</t>
  </si>
  <si>
    <t>resrep78678_20260323202802.zip</t>
  </si>
  <si>
    <t>resrep78678</t>
  </si>
  <si>
    <t>20260047-100326-eib-group-activity-in-belgium-in-2025-en.pdf</t>
  </si>
  <si>
    <t>EIB GROUP ACTIVITY IN BELGIUM IN 2025</t>
  </si>
  <si>
    <t>10.2307/resrep78678</t>
  </si>
  <si>
    <t>resrep78679_20260324153156.zip</t>
  </si>
  <si>
    <t>resrep78679</t>
  </si>
  <si>
    <t>The-Single-Market-Myth-Final.pdf</t>
  </si>
  <si>
    <t>THE SINGLE MARKET MYTH</t>
  </si>
  <si>
    <t>How Ottawa and the provinces can finally dismantle Canada’s costly internal trade barriers</t>
  </si>
  <si>
    <t>10.2307/resrep78679</t>
  </si>
  <si>
    <t>resrep78680_20260323203226.zip</t>
  </si>
  <si>
    <t>resrep78680</t>
  </si>
  <si>
    <t>SR-Report-Aligning-State-Investments-with-Workforce-Opportunity.03.12.26-2.pdf</t>
  </si>
  <si>
    <t>Aligning State Investments with Workforce Opportunity</t>
  </si>
  <si>
    <t>A Framework for Targeted Higher Education Funding</t>
  </si>
  <si>
    <t>10.2307/resrep78680</t>
  </si>
  <si>
    <t>resrep78681_20260323203226.zip</t>
  </si>
  <si>
    <t>resrep78681</t>
  </si>
  <si>
    <t>SR-Report-Targeted-Financial-Aid-and-Workforce-Opportunity.3.12.26-2.pdf</t>
  </si>
  <si>
    <t>Targeted Financial Aid and Workforce Opportunity</t>
  </si>
  <si>
    <t>Five State Case Studies</t>
  </si>
  <si>
    <t>10.2307/resrep78681</t>
  </si>
  <si>
    <t>resrep78682_20260324181017.zip</t>
  </si>
  <si>
    <t>resrep78682</t>
  </si>
  <si>
    <t>Cocoa-Report-March-2026.pdf</t>
  </si>
  <si>
    <t>Investing in women and communities to build resilient cocoa supply chains</t>
  </si>
  <si>
    <t>A high-level overview of CARE’s work in cocoa</t>
  </si>
  <si>
    <t>10.2307/resrep78682</t>
  </si>
  <si>
    <t>resrep78683_20260324181151.zip</t>
  </si>
  <si>
    <t>resrep78683</t>
  </si>
  <si>
    <t>BPC-FFS-Infographic-Final.pdf</t>
  </si>
  <si>
    <t>Non-Medical Benefits in Medicare Fee-For-Service:</t>
  </si>
  <si>
    <t>Legislative and Regulatory Pathways</t>
  </si>
  <si>
    <t>10.2307/resrep78683</t>
  </si>
  <si>
    <t>resrep78684_20260324181151.zip</t>
  </si>
  <si>
    <t>resrep78684</t>
  </si>
  <si>
    <t>BPC-SSBCI-Infographic-Final-.pdf</t>
  </si>
  <si>
    <t>Medicare Advantage Special Supplemental Benefits for Individuals with Chronic Illness</t>
  </si>
  <si>
    <t>10.2307/resrep78684</t>
  </si>
  <si>
    <t>resrep78685_20260324140616.zip</t>
  </si>
  <si>
    <t>resrep78685</t>
  </si>
  <si>
    <t>CMS-Detention-COVID-Report-08-12-2020.pdf</t>
  </si>
  <si>
    <t>Immigrant Detention and COVID-19:</t>
  </si>
  <si>
    <t>How a Pandemic Exploited and Spread through the US Immigrant Detention System</t>
  </si>
  <si>
    <t>10.2307/resrep78685</t>
  </si>
  <si>
    <t>resrep78686_20260324140617.zip</t>
  </si>
  <si>
    <t>resrep78686</t>
  </si>
  <si>
    <t>CMS-Immigrant-Healthcare-Workers-Report-v5.pdf</t>
  </si>
  <si>
    <t>Essential But Ignored:</t>
  </si>
  <si>
    <t>Low-Earning Immigrant Healthcare Workers and their Role in the Health of New York City</t>
  </si>
  <si>
    <t>10.2307/resrep78686</t>
  </si>
  <si>
    <t>resrep78687_20260324140618.zip</t>
  </si>
  <si>
    <t>resrep78687</t>
  </si>
  <si>
    <t>Mapping-Key-Health-Determinants-for-Immigrants-Report-Center-for-Migration-Studies.pdf</t>
  </si>
  <si>
    <t>Mapping Key Determinants of Immigrants' Health in Brooklyn and Queens</t>
  </si>
  <si>
    <t>10.2307/resrep78687</t>
  </si>
  <si>
    <t>resrep78688_20260324140618.zip</t>
  </si>
  <si>
    <t>resrep78688</t>
  </si>
  <si>
    <t>Social-Determinants-of-Immigrants-Health-in-New-York-City-A-Study-of-Six-Neighborhoods-in-Brooklyn-and-Queens-June-15-2022-FINAL.pdf</t>
  </si>
  <si>
    <t>Social Determinants of Immigrants’ Health in New York City:</t>
  </si>
  <si>
    <t>A Study of Six Neighborhoods in Brooklyn and Queens</t>
  </si>
  <si>
    <t>10.2307/resrep78688</t>
  </si>
  <si>
    <t>resrep78689_20260323220631.zip</t>
  </si>
  <si>
    <t>resrep78689</t>
  </si>
  <si>
    <t>3-10-26fa.pdf</t>
  </si>
  <si>
    <t>Participating in WIC Can Help Improve Perinatal and Child Health</t>
  </si>
  <si>
    <t>10.2307/resrep78689</t>
  </si>
  <si>
    <t>resrep78690_20260324181335.zip</t>
  </si>
  <si>
    <t>resrep78690</t>
  </si>
  <si>
    <t>FF_Mateo_Villalpando.pdf</t>
  </si>
  <si>
    <t>Desarrollo Infantil Temprano en Bolivia</t>
  </si>
  <si>
    <t>Fundación Aru</t>
  </si>
  <si>
    <t>fundacionaru</t>
  </si>
  <si>
    <t>10.2307/resrep78690</t>
  </si>
  <si>
    <t>resrep78691_20260324181622.zip</t>
  </si>
  <si>
    <t>resrep78691</t>
  </si>
  <si>
    <t>Beyond-Tobacco-Final-1.pdf</t>
  </si>
  <si>
    <t>BEYOND TOBACCO</t>
  </si>
  <si>
    <t>The New Frontier of Illicit Nicotine Products in Canada</t>
  </si>
  <si>
    <t>10.2307/resrep78691</t>
  </si>
  <si>
    <t>resrep78692_20260323220807.zip</t>
  </si>
  <si>
    <t>resrep78692</t>
  </si>
  <si>
    <t>PP_2026.3.12_abortion_report.pdf</t>
  </si>
  <si>
    <t>Majority of Americans Continue to Say Abortion Should Be Legal in All or Most Cases</t>
  </si>
  <si>
    <t>Share saying it is ‘difficult’ to get an abortion in their area ticks up</t>
  </si>
  <si>
    <t>10.2307/resrep78692</t>
  </si>
  <si>
    <t>resrep78694_20260324183107.zip</t>
  </si>
  <si>
    <t>resrep78694</t>
  </si>
  <si>
    <t>PRC IBA Policy Brief.pdf</t>
  </si>
  <si>
    <t>What Derive Fertility Behaviors:</t>
  </si>
  <si>
    <t>Policy Insights from a Meta-Analysis</t>
  </si>
  <si>
    <t>10.2307/resrep78694</t>
  </si>
  <si>
    <t>resrep78695_20260323195047.zip</t>
  </si>
  <si>
    <t>resrep78695</t>
  </si>
  <si>
    <t>Mythical-Beasts-Investigating-the-Role-of-Intermediaries.pdf</t>
  </si>
  <si>
    <t>Mythical Beasts:</t>
  </si>
  <si>
    <t>Investigating the role of intermediaries in the proliferation of offensive cyber capabilities</t>
  </si>
  <si>
    <t>10.2307/resrep78695</t>
  </si>
  <si>
    <t>resrep78696_20260324165827.zip</t>
  </si>
  <si>
    <t>resrep78696</t>
  </si>
  <si>
    <t>The-Northern-Engine-1.pdf</t>
  </si>
  <si>
    <t>The Northern Engine:</t>
  </si>
  <si>
    <t>Building Australia’s northern national defence ecosystem</t>
  </si>
  <si>
    <t>10.2307/resrep78696</t>
  </si>
  <si>
    <t>resrep78697_20260323222102.zip</t>
  </si>
  <si>
    <t>resrep78697</t>
  </si>
  <si>
    <t>Antisistemski-ekstremizam_Sinergija-marginalnih-grupa-i-vladajuce-partije.pdf</t>
  </si>
  <si>
    <t>ANTISISTEMSKI EKSTREMIZAM U SRBIJI</t>
  </si>
  <si>
    <t>SINERGIJA MARGINALNIH GRUPA I VLADAJUĆE PARTIJE</t>
  </si>
  <si>
    <t>10.2307/resrep78697</t>
  </si>
  <si>
    <t>resrep78698_20260323223109.zip</t>
  </si>
  <si>
    <t>resrep78698</t>
  </si>
  <si>
    <t>strategic-not-transactional-using-development-cooperation-advance-economic-and-national.pdf</t>
  </si>
  <si>
    <t>Strategic Not Transactional:</t>
  </si>
  <si>
    <t>Using Development Cooperation to Advance Economic and National Security</t>
  </si>
  <si>
    <t>10.2307/resrep78698</t>
  </si>
  <si>
    <t>resrep78699_20260324190744.zip</t>
  </si>
  <si>
    <t>resrep78699</t>
  </si>
  <si>
    <t>International-Migration-Policy-Report-2017-6.3.pdf</t>
  </si>
  <si>
    <t>International Migration Policy Report:</t>
  </si>
  <si>
    <t>Responsibility Sharing for Large Movements of Refugees and Migrants in Need of Protection</t>
  </si>
  <si>
    <t>10.2307/resrep78699</t>
  </si>
  <si>
    <t>resrep78700_20260323223251.zip</t>
  </si>
  <si>
    <t>resrep78700</t>
  </si>
  <si>
    <t>260311_Lewis_Cyber_Defense.pdf</t>
  </si>
  <si>
    <t>Active Cyber Defense in the Korean Context</t>
  </si>
  <si>
    <t>10.2307/resrep78700</t>
  </si>
  <si>
    <t>resrep78701_20260323223251.zip</t>
  </si>
  <si>
    <t>resrep78701</t>
  </si>
  <si>
    <t>260313_Williams_Nuclear_Architecture.pdf</t>
  </si>
  <si>
    <t>Trump’s New Nuclear Architecture for Modernization and Arms Control</t>
  </si>
  <si>
    <t>10.2307/resrep78701</t>
  </si>
  <si>
    <t>resrep78702_20260323223524.zip</t>
  </si>
  <si>
    <t>resrep78702</t>
  </si>
  <si>
    <t>Policy_Brief_RCEP_2026_compressed.pdf</t>
  </si>
  <si>
    <t>Practical Approach to the 2027 RCEP General Review:</t>
  </si>
  <si>
    <t>A Practitioner’s Perspective</t>
  </si>
  <si>
    <t>Centre for Strategic and International Studies</t>
  </si>
  <si>
    <t>cstratintlstud</t>
  </si>
  <si>
    <t>10.2307/resrep78702</t>
  </si>
  <si>
    <t>resrep78703_20260324161638.zip</t>
  </si>
  <si>
    <t>resrep78703</t>
  </si>
  <si>
    <t>China’s World-Class Military 2049.pdf</t>
  </si>
  <si>
    <t>China’s “World-Class Military” in the Indo-Pacific</t>
  </si>
  <si>
    <t>Scenarios for 2049 and their Consequences for European Security</t>
  </si>
  <si>
    <t>10.2307/resrep78703</t>
  </si>
  <si>
    <t>resrep78704_20260324161638.zip</t>
  </si>
  <si>
    <t>resrep78704</t>
  </si>
  <si>
    <t>closing_the_gap_europes_challenge_to_rebuild_land_forces.pdf</t>
  </si>
  <si>
    <t>Closing the Gap</t>
  </si>
  <si>
    <t>Europe’s Challenge to Rebuild Land Forces</t>
  </si>
  <si>
    <t>10.2307/resrep78704</t>
  </si>
  <si>
    <t>resrep78705_20260324161639.zip</t>
  </si>
  <si>
    <t>resrep78705</t>
  </si>
  <si>
    <t>Pushing Boundaries.pdf</t>
  </si>
  <si>
    <t>Pushing Boundaries</t>
  </si>
  <si>
    <t>Externalisation of Asylum and a Broad-Based Reform Initiative</t>
  </si>
  <si>
    <t>10.2307/resrep78705</t>
  </si>
  <si>
    <t>resrep78706_20260323214408.zip</t>
  </si>
  <si>
    <t>resrep78706</t>
  </si>
  <si>
    <t>Talking_Sovereignty_Practicing_Alignment.pdf</t>
  </si>
  <si>
    <t>Talking Sovereignty, Practicing Alignment</t>
  </si>
  <si>
    <t>Senegal’s Expanding Migration Cooperation with the EU</t>
  </si>
  <si>
    <t>10.2307/resrep78706</t>
  </si>
  <si>
    <t>resrep78707_20260323214647.zip</t>
  </si>
  <si>
    <t>resrep78707</t>
  </si>
  <si>
    <t>In-This-Ocean-Small-States-Learn-to-Speak-Security-Nexus.pdf</t>
  </si>
  <si>
    <t>IN THIS OCEAN, SMALL STATES LEARN TO SPEAK</t>
  </si>
  <si>
    <t>10.2307/resrep78707</t>
  </si>
  <si>
    <t>resrep78708_20260323214647.zip</t>
  </si>
  <si>
    <t>resrep78708</t>
  </si>
  <si>
    <t>Security-Nexus-The-Sovereignty-Calculus-An-Access-Basing-and-Overflight-Decision-Framework-for-Hedging-States.pdf</t>
  </si>
  <si>
    <t>THE SOVEREIGNTY CALCULUS:</t>
  </si>
  <si>
    <t>AN ACCESS, BASING, AND OVERFLIGHT DECISION FRAMEWORK FOR HEDGING STATES</t>
  </si>
  <si>
    <t>10.2307/resrep78708</t>
  </si>
  <si>
    <t>resrep78709_20260323195326.zip</t>
  </si>
  <si>
    <t>resrep78709</t>
  </si>
  <si>
    <t>Bernard-Siman_Policy_Brief_404_vFinal.pdf</t>
  </si>
  <si>
    <t>Not One War but Three Wars in the Middle East</t>
  </si>
  <si>
    <t>10.2307/resrep78709</t>
  </si>
  <si>
    <t>resrep78710_20260323195326.zip</t>
  </si>
  <si>
    <t>resrep78710</t>
  </si>
  <si>
    <t>Wannes-Verstraete_Policy_Brief_403.pdf</t>
  </si>
  <si>
    <t>Dissuasion avancée:</t>
  </si>
  <si>
    <t>acron’s Realistic Complement to NATO Nuclear Deterrence</t>
  </si>
  <si>
    <t>10.2307/resrep78710</t>
  </si>
  <si>
    <t>resrep78711_20260324204245.zip</t>
  </si>
  <si>
    <t>resrep78711</t>
  </si>
  <si>
    <t>Borrowed-mouths-and-laundered-messages-Chinas-influence-playbook-in-Europe.pdf</t>
  </si>
  <si>
    <t>BORROWED MOUTHS AND LAUNDERED MESSAGES:</t>
  </si>
  <si>
    <t>CHINA’S INFLUENCE PLAYBOOK IN EUROPE</t>
  </si>
  <si>
    <t>10.2307/resrep78711</t>
  </si>
  <si>
    <t>resrep78712_20260324204245.zip</t>
  </si>
  <si>
    <t>resrep78712</t>
  </si>
  <si>
    <t>From-shield-to-sword-Europes-offensive-strategy-for-the-hybrid-age.pdf</t>
  </si>
  <si>
    <t>FROM SHIELD TO SWORD:</t>
  </si>
  <si>
    <t>EUROPE’S OFFENSIVE STRATEGY FOR THE HYBRID AGE</t>
  </si>
  <si>
    <t>10.2307/resrep78712</t>
  </si>
  <si>
    <t>resrep78713_20260323214959.zip</t>
  </si>
  <si>
    <t>resrep78713</t>
  </si>
  <si>
    <t>Brief_2026-05_EU-NATO.pdf</t>
  </si>
  <si>
    <t>THE UNION, THE STAR AND THE EAGLE</t>
  </si>
  <si>
    <t>EU-NATO cooperation under Trump 2.0</t>
  </si>
  <si>
    <t>10.2307/resrep78713</t>
  </si>
  <si>
    <t>resrep78714_20260323215332.zip</t>
  </si>
  <si>
    <t>resrep78714</t>
  </si>
  <si>
    <t>Anonymous - Azerbaijan brief.pdf</t>
  </si>
  <si>
    <t>How To Help Reform, Development, and Stability in Azerbaijan</t>
  </si>
  <si>
    <t>10.2307/resrep78714</t>
  </si>
  <si>
    <t>resrep78715_20260325135352.zip</t>
  </si>
  <si>
    <t>resrep78715</t>
  </si>
  <si>
    <t>HCSS-Focus-Het-Com-Netwerk-2026.pdf</t>
  </si>
  <si>
    <t>HCSS Focus</t>
  </si>
  <si>
    <t>Het Com-netwerk</t>
  </si>
  <si>
    <t>10.2307/resrep78715</t>
  </si>
  <si>
    <t>resrep78716_20260325135352.zip</t>
  </si>
  <si>
    <t>resrep78716</t>
  </si>
  <si>
    <t>Strategische-Monitor-Politie-2026-HCSS-WEB.pdf</t>
  </si>
  <si>
    <t>Strategische Monitor Politie 2026</t>
  </si>
  <si>
    <t>Weerbare rechtsorde in onzekere tijden</t>
  </si>
  <si>
    <t>10.2307/resrep78716</t>
  </si>
  <si>
    <t>resrep78717_20260323215705.zip</t>
  </si>
  <si>
    <t>resrep78717</t>
  </si>
  <si>
    <t>No.-2109.pdf</t>
  </si>
  <si>
    <t>The Hourglass of the Energy Market:</t>
  </si>
  <si>
    <t>Why Might Economic Pressure Come Precisely From the Gulf States?</t>
  </si>
  <si>
    <t>10.2307/resrep78717</t>
  </si>
  <si>
    <t>resrep78718_20260323215705.zip</t>
  </si>
  <si>
    <t>resrep78718</t>
  </si>
  <si>
    <t>No.-2110.pdf</t>
  </si>
  <si>
    <t>The War Turkey Did Not Want</t>
  </si>
  <si>
    <t>10.2307/resrep78718</t>
  </si>
  <si>
    <t>resrep78719_20260323215705.zip</t>
  </si>
  <si>
    <t>resrep78719</t>
  </si>
  <si>
    <t>No.-2111.pdf</t>
  </si>
  <si>
    <t>The Campaign in Iran and the American Considerations:</t>
  </si>
  <si>
    <t>Between Maximizing Military Achievement and the Need for Restraint</t>
  </si>
  <si>
    <t>10.2307/resrep78719</t>
  </si>
  <si>
    <t>resrep78720_20260323215705.zip</t>
  </si>
  <si>
    <t>resrep78720</t>
  </si>
  <si>
    <t>No.-2112.pdf</t>
  </si>
  <si>
    <t>China–Iran Relations Put to the Test of War:</t>
  </si>
  <si>
    <t>A Limited Strategic Partnership</t>
  </si>
  <si>
    <t>10.2307/resrep78720</t>
  </si>
  <si>
    <t>resrep78721_20260324153256.zip</t>
  </si>
  <si>
    <t>resrep78721</t>
  </si>
  <si>
    <t>1773229959660-20260311-monograph216.pdf</t>
  </si>
  <si>
    <t>Peace, security and governance in East Africa</t>
  </si>
  <si>
    <t>2023–2025</t>
  </si>
  <si>
    <t>10.2307/resrep78721</t>
  </si>
  <si>
    <t>resrep78722_20260324154147.zip</t>
  </si>
  <si>
    <t>resrep78722</t>
  </si>
  <si>
    <t>2026 03 09 Rekawek et al - Recent Developments of Anti-Government Threats (1).pdf</t>
  </si>
  <si>
    <t>Recent Developments of Anti-Government Threats:</t>
  </si>
  <si>
    <t>Online Activities and Transnational Connections</t>
  </si>
  <si>
    <t>10.2307/resrep78722</t>
  </si>
  <si>
    <t>resrep78723_20260324163046.zip</t>
  </si>
  <si>
    <t>resrep78723</t>
  </si>
  <si>
    <t>icds_report_draining_fuel_from_the_russian_war_machine_tynkkynen_march_2026.pdf</t>
  </si>
  <si>
    <t>Draining Fuel from the Russian War Machine</t>
  </si>
  <si>
    <t>Oil, Gas, and Sanctions Outlook</t>
  </si>
  <si>
    <t>10.2307/resrep78723</t>
  </si>
  <si>
    <t>resrep78724_20260323220032.zip</t>
  </si>
  <si>
    <t>resrep78724</t>
  </si>
  <si>
    <t>iai2602.pdf</t>
  </si>
  <si>
    <t>Unlocking Strategic Potential Outside the EU:</t>
  </si>
  <si>
    <t>Italy-Turkey Bilateral Partnership in Defence</t>
  </si>
  <si>
    <t>10.2307/resrep78724</t>
  </si>
  <si>
    <t>resrep78725_20260323203412.zip</t>
  </si>
  <si>
    <t>resrep78725</t>
  </si>
  <si>
    <t>Kolumbien wählt fragmentiertes Parlament.pdf</t>
  </si>
  <si>
    <t>KOLUMBIEN WÄHLT FRAGMENTIERTES PARLAMENT</t>
  </si>
  <si>
    <t>Starkes Abschneiden von Regierungslager und „Uribismo“ mischt die Karten für die Präsidentschaftswahl neu</t>
  </si>
  <si>
    <t>10.2307/resrep78725</t>
  </si>
  <si>
    <t>resrep78726_20260323203415.zip</t>
  </si>
  <si>
    <t>resrep78726</t>
  </si>
  <si>
    <t>Kongo-Brazzaville - Vor der Wahl ist nach der Wahl.pdf</t>
  </si>
  <si>
    <t>Kongo-Brazzaville: Vor der Wahl ist nach der Wahl</t>
  </si>
  <si>
    <t>Die Präsidentschaftswahlen 2026 in der Republik Kongo unter den Vorzeichen der Systemkonkurrenz</t>
  </si>
  <si>
    <t>10.2307/resrep78726</t>
  </si>
  <si>
    <t>resrep78727_20260323203415.zip</t>
  </si>
  <si>
    <t>resrep78727</t>
  </si>
  <si>
    <t>Länderbericht - Die erste Runde der Kommunalwahlen 2026 in Frankreich.pdf</t>
  </si>
  <si>
    <t>Die erste Runde der Kommunalwahlen 2026 in Frankreich</t>
  </si>
  <si>
    <t>Rassemblement National und La France Insoumise auf dem Vormarsch</t>
  </si>
  <si>
    <t>10.2307/resrep78727</t>
  </si>
  <si>
    <t>resrep78728_20260323203415.zip</t>
  </si>
  <si>
    <t>resrep78728</t>
  </si>
  <si>
    <t>Spillover in den Südkaukasus.pdf</t>
  </si>
  <si>
    <t>Spillover in den Südkaukasus?</t>
  </si>
  <si>
    <t>Was eine weitere Eskalation im Iran-Krieg für Armenien und Aserbaidschan bedeuten könnte</t>
  </si>
  <si>
    <t>10.2307/resrep78728</t>
  </si>
  <si>
    <t>resrep78729_20260323203415.zip</t>
  </si>
  <si>
    <t>resrep78729</t>
  </si>
  <si>
    <t>Wie die Generation Z die politische Landschaft des Landes verändert.pdf</t>
  </si>
  <si>
    <t>Parlamentswahlen in Nepal</t>
  </si>
  <si>
    <t>Wie die Generation Z die politische Landschaft des Landes verändert</t>
  </si>
  <si>
    <t>10.2307/resrep78729</t>
  </si>
  <si>
    <t>resrep78730_20260323203415.zip</t>
  </si>
  <si>
    <t>resrep78730</t>
  </si>
  <si>
    <t>„Das ganz Neue Kasachstan“ -  Reform der Reform.pdf</t>
  </si>
  <si>
    <t>„Das ganz Neue Kasachstan“: Reform der Reform</t>
  </si>
  <si>
    <t>Verfassungs- und Parlamentsreformen in Kasachstan</t>
  </si>
  <si>
    <t>10.2307/resrep78730</t>
  </si>
  <si>
    <t>resrep78731_20260324163230.zip</t>
  </si>
  <si>
    <t>resrep78731</t>
  </si>
  <si>
    <t>central-asia-between-china-and-russia-exercising-agency-in-a-changing-regional-order-ed.-giulia-sciorati.pdf</t>
  </si>
  <si>
    <t>Central Asia between China and Russia:</t>
  </si>
  <si>
    <t>Exercising Agency in a Changing Regional Order</t>
  </si>
  <si>
    <t>LSE Ideas</t>
  </si>
  <si>
    <t>lseideas</t>
  </si>
  <si>
    <t>10.2307/resrep78731</t>
  </si>
  <si>
    <t>resrep78732_20260323220932.zip</t>
  </si>
  <si>
    <t>resrep78732</t>
  </si>
  <si>
    <t>NUPI MSC Input Memo 2026.pdf</t>
  </si>
  <si>
    <t>Keeping your cool: Arctic security challenges across time and space</t>
  </si>
  <si>
    <t>Input Memo to the Arctic Security Roundtable at the 2026 Munich Security Conference</t>
  </si>
  <si>
    <t>10.2307/resrep78732</t>
  </si>
  <si>
    <t>resrep78733_20260323220932.zip</t>
  </si>
  <si>
    <t>resrep78733</t>
  </si>
  <si>
    <t>NUPI_Policy_Brief_2026_4_Szulecki_Smith_Ims.pdf</t>
  </si>
  <si>
    <t>Energy as a tool of statecraft after Ukraine and Gaza</t>
  </si>
  <si>
    <t>10.2307/resrep78733</t>
  </si>
  <si>
    <t>resrep78734_20260323203930.zip</t>
  </si>
  <si>
    <t>resrep78734</t>
  </si>
  <si>
    <t>War and the Weaknesses of Iraq and the Kurdistan Region’s Energy Infrastructure.pdf</t>
  </si>
  <si>
    <t>War and the Weaknesses of Iraq and the Kurdistan Region’s Energy Infrastructure</t>
  </si>
  <si>
    <t>10.2307/resrep78734</t>
  </si>
  <si>
    <t>resrep78735_20260323204036.zip</t>
  </si>
  <si>
    <t>resrep78735</t>
  </si>
  <si>
    <t>SAIIA_OP_364_CautiousAbroadAssertiveAtHome.pdf</t>
  </si>
  <si>
    <t>Cautious Abroad, Assertive at Home?</t>
  </si>
  <si>
    <t>The Foreign Policies of Ethiopia, Senegal and South Africa</t>
  </si>
  <si>
    <t>10.2307/resrep78735</t>
  </si>
  <si>
    <t>resrep78736_20260323204158.zip</t>
  </si>
  <si>
    <t>resrep78736</t>
  </si>
  <si>
    <t>260312_Davidson_China_Solar_0.pdf</t>
  </si>
  <si>
    <t>China’s Solar Industry Is in Upheaval—The Effects Will Be Global</t>
  </si>
  <si>
    <t>10.2307/resrep78736</t>
  </si>
  <si>
    <t>resrep78737_20260323204159.zip</t>
  </si>
  <si>
    <t>resrep78737</t>
  </si>
  <si>
    <t>260317_Majkut_Energy_Infrastructure_0.pdf</t>
  </si>
  <si>
    <t>Energy Infrastructure and the Defense Industrial Base</t>
  </si>
  <si>
    <t>10.2307/resrep78737</t>
  </si>
  <si>
    <t>resrep78738_20260324182412.zip</t>
  </si>
  <si>
    <t>resrep78738</t>
  </si>
  <si>
    <t>Fuel-mix-strategies-for-decarbonising-Indias-road-transport-sector.pdf</t>
  </si>
  <si>
    <t>Fuel Mix Strategies for Decarbonising India’s Road Transport Sector</t>
  </si>
  <si>
    <t>Center for Study of Science, Technology and Policy</t>
  </si>
  <si>
    <t>cstep</t>
  </si>
  <si>
    <t>10.2307/resrep78738</t>
  </si>
  <si>
    <t>resrep78739_20260324182014.zip</t>
  </si>
  <si>
    <t>resrep78739</t>
  </si>
  <si>
    <t>http___cdn.cseindia.org_attachments_0.93952200_1773302723_the-global-forum-of-cities-for-circular-economy.pdf</t>
  </si>
  <si>
    <t>THE GLOBAL FORUM OF CITIES FOR CIRCULAR ECONOMY</t>
  </si>
  <si>
    <t>ANNUAL PROGRESS REPORT MARCH 2026</t>
  </si>
  <si>
    <t>10.2307/resrep78739</t>
  </si>
  <si>
    <t>resrep78740_20260323195610.zip</t>
  </si>
  <si>
    <t>resrep78740</t>
  </si>
  <si>
    <t>E3G-Briefing-Industrial-Electrification-in-the-EU-Blocked-by-the-Grid.pdf</t>
  </si>
  <si>
    <t>Industrial Electrification in the EU – Blocked by the Grid?</t>
  </si>
  <si>
    <t>OPTIONS FOR MEMBER STATES TO UNLOCK GRID ACCESS FOR INDUSTRIAL CONSUMERS</t>
  </si>
  <si>
    <t>10.2307/resrep78740</t>
  </si>
  <si>
    <t>resrep78741_20260323195610.zip</t>
  </si>
  <si>
    <t>resrep78741</t>
  </si>
  <si>
    <t>E3G-Briefing-Iran-Implications-for-Global-Energy-Security-and-Transition.pdf</t>
  </si>
  <si>
    <t>Current Dynamics and Possible Implications of the US–Israel Strikes and Regional Conflagration on Iran for Global Energy Security and the Energy Transition</t>
  </si>
  <si>
    <t>10.2307/resrep78741</t>
  </si>
  <si>
    <t>resrep78742_20260323195611.zip</t>
  </si>
  <si>
    <t>resrep78742</t>
  </si>
  <si>
    <t>E3G-Consultation-Response-EU-Governance-Regulation-Energy-Union-Climate-Action-March-2026.pdf</t>
  </si>
  <si>
    <t>Revision of the Governance Regulation of the Energy Union and Climate Action</t>
  </si>
  <si>
    <t>E3G response to the European Commission public consultation</t>
  </si>
  <si>
    <t>10.2307/resrep78742</t>
  </si>
  <si>
    <t>resrep78743_20260324182218.zip</t>
  </si>
  <si>
    <t>resrep78743</t>
  </si>
  <si>
    <t>Adapt_or_die_Mar26.pdf</t>
  </si>
  <si>
    <t>ADAPT OR DIE</t>
  </si>
  <si>
    <t>WHY PROGRESSIVES NEED TO DEAL WITH EXTREME WEATHER</t>
  </si>
  <si>
    <t>10.2307/resrep78743</t>
  </si>
  <si>
    <t>resrep78744_20260323220418.zip</t>
  </si>
  <si>
    <t>resrep78744</t>
  </si>
  <si>
    <t>22652iied.pdf</t>
  </si>
  <si>
    <t>Redefining sustainable use of wild species in a post-pandemic world:</t>
  </si>
  <si>
    <t>a five-dimensional assessment tool</t>
  </si>
  <si>
    <t>International Institute for Environment and Development (IIED)</t>
  </si>
  <si>
    <t>iied</t>
  </si>
  <si>
    <t>10.2307/resrep78744</t>
  </si>
  <si>
    <t>resrep78745_20260323221008.zip</t>
  </si>
  <si>
    <t>resrep78745</t>
  </si>
  <si>
    <t>carbon-pricing-southeast-asia.pdf</t>
  </si>
  <si>
    <t>Implementing Carbon Pricing in Southeast Asia</t>
  </si>
  <si>
    <t>10.2307/resrep78745</t>
  </si>
  <si>
    <t>resrep78746_20260324154256.zip</t>
  </si>
  <si>
    <t>resrep78746</t>
  </si>
  <si>
    <t>eudr-compliance-sustainability-standards.pdf</t>
  </si>
  <si>
    <t>Supporting EUDR Compliance Through Regional Sustainability Standards</t>
  </si>
  <si>
    <t>Insights from the African Organization for Standardisation agriculture and forestry standards</t>
  </si>
  <si>
    <t>10.2307/resrep78746</t>
  </si>
  <si>
    <t>resrep78747_20260324154042.zip</t>
  </si>
  <si>
    <t>resrep78747</t>
  </si>
  <si>
    <t>Blackout-Final.pdf</t>
  </si>
  <si>
    <t>BLACKOUT</t>
  </si>
  <si>
    <t>CANADA’S IMPENDING ELECTRICITY CRISIS AND HOW TO FIX IT</t>
  </si>
  <si>
    <t>10.2307/resrep78747</t>
  </si>
  <si>
    <t>resrep78748_20260323221434.zip</t>
  </si>
  <si>
    <t>resrep78748</t>
  </si>
  <si>
    <t>Getting_the_Vehicle_Emissions_Standard_Right_Backgrounder.pdf</t>
  </si>
  <si>
    <t>Getting the Vehicle Emissions Standard Right</t>
  </si>
  <si>
    <t>How Canada can meet its climate and EV adoption goals</t>
  </si>
  <si>
    <t>10.2307/resrep78748</t>
  </si>
  <si>
    <t>resrep78749_20260323221734.zip</t>
  </si>
  <si>
    <t>resrep78749</t>
  </si>
  <si>
    <t>Illegal_Fishing_Treaty_Is_Helping_Ports_to_Stop_Illicit_Catch.pdf</t>
  </si>
  <si>
    <t>Port State Measures Agreement Implementation Improves, Reducing Opportunities for Illegally Caught Fish to Enter Market</t>
  </si>
  <si>
    <t>Bad actors still target ports with lax controls even as progress against illegal, unreported and unregulated fishing continues</t>
  </si>
  <si>
    <t>10.2307/resrep78749</t>
  </si>
  <si>
    <t>resrep78750_20260323195802.zip</t>
  </si>
  <si>
    <t>resrep78750</t>
  </si>
  <si>
    <t>Woods Risk Responsibility Summary Doc v05 WEB.pdf</t>
  </si>
  <si>
    <t>SHARED EXPOSURE, SCATTERED RESPONSIBILITY</t>
  </si>
  <si>
    <t>How uncertainty about risks and risk responsibility is holding back the reforestation carbon credit market</t>
  </si>
  <si>
    <t>Stanford Woods Institute for the Environment</t>
  </si>
  <si>
    <t>stanwoods</t>
  </si>
  <si>
    <t>10.2307/resrep78750</t>
  </si>
  <si>
    <t>resrep78751_20260324162356.zip</t>
  </si>
  <si>
    <t>resrep78751</t>
  </si>
  <si>
    <t>pakistan_energy_brief_mckinsey.pdf</t>
  </si>
  <si>
    <t>Pakistan's Energy Economics Geopolitical Oil Shock of 2026</t>
  </si>
  <si>
    <t>A Seven-Theorem Diagnosis of Structural Failure and a Reform Architecture for Energy Sovereignty</t>
  </si>
  <si>
    <t>10.2307/resrep78751</t>
  </si>
  <si>
    <t>resrep78752_20260324204842.zip</t>
  </si>
  <si>
    <t>resrep78752</t>
  </si>
  <si>
    <t>PRC NUST Policy Brief.pdf</t>
  </si>
  <si>
    <t>Impact of Extreme Climate Events on Early Childhood Development in Pakistan</t>
  </si>
  <si>
    <t>Gender-Responsive Climate Action Plan for Displaced Populations in Khyber Pakhtunkhwa</t>
  </si>
  <si>
    <t>10.2307/resrep78752</t>
  </si>
  <si>
    <t>resrep78754_20260325111927.zip</t>
  </si>
  <si>
    <t>resrep78754</t>
  </si>
  <si>
    <t>Water Stewardship - Policy Brief - V5.pdf</t>
  </si>
  <si>
    <t>Water Stewardship in Pakistan:</t>
  </si>
  <si>
    <t>Linking SDG Targets with Domestic Water Resilience</t>
  </si>
  <si>
    <t>10.2307/resrep78754</t>
  </si>
  <si>
    <t>resrep78755_20260324170129.zip</t>
  </si>
  <si>
    <t>resrep78755</t>
  </si>
  <si>
    <t>260316_Shivakumar_Emerging_Quantum_0.pdf</t>
  </si>
  <si>
    <t>Chicago’s Emerging Quantum Innovation Cluster</t>
  </si>
  <si>
    <t>10.2307/resrep78755</t>
  </si>
  <si>
    <t>resrep78756_20260324140124.zip</t>
  </si>
  <si>
    <t>resrep78756</t>
  </si>
  <si>
    <t>PB_No._231_Doagoo.pdf</t>
  </si>
  <si>
    <t>Anticipating the Mind-Machine:</t>
  </si>
  <si>
    <t>Governance Innovation for Frontier Technologies</t>
  </si>
  <si>
    <t>10.2307/resrep78756</t>
  </si>
  <si>
    <t>10.2307/e48522133</t>
  </si>
  <si>
    <t>saeintejsusttran</t>
  </si>
  <si>
    <t>SAE International Journal of Sustainable Transportation, Energy, Environment, &amp; Policy</t>
  </si>
  <si>
    <t>2</t>
  </si>
  <si>
    <t>2021-01-01T00:00:00Z</t>
  </si>
  <si>
    <t>2021-01-01</t>
  </si>
  <si>
    <t>1</t>
  </si>
  <si>
    <t>pp. 99-239</t>
  </si>
  <si>
    <t>10.2307/j50026259</t>
  </si>
  <si>
    <t>2640-642X</t>
  </si>
  <si>
    <t>2640-6438</t>
  </si>
  <si>
    <t>1076543614</t>
  </si>
  <si>
    <t>JSTOR Access in Prisons Archive Journals, Sustainability</t>
  </si>
  <si>
    <t>SAE International</t>
  </si>
  <si>
    <t>{saeint}</t>
  </si>
  <si>
    <t>https://www.jstor.org/journal/saeintejsusttran</t>
  </si>
  <si>
    <t>2026-03-31</t>
  </si>
  <si>
    <t>10.2307/e48522136</t>
  </si>
  <si>
    <t>2020-01-01T00:00:00Z</t>
  </si>
  <si>
    <t>2020-01-01</t>
  </si>
  <si>
    <t>pp. 3-84</t>
  </si>
  <si>
    <t>10.2307/e48522137</t>
  </si>
  <si>
    <t>pp. 87-168</t>
  </si>
  <si>
    <t>10.2307/e48522138</t>
  </si>
  <si>
    <t>pp. 3-96</t>
  </si>
  <si>
    <t>10.2307/e48522139</t>
  </si>
  <si>
    <t>3</t>
  </si>
  <si>
    <t>2022-01-01T00:00:00Z</t>
  </si>
  <si>
    <t>2022-01-01</t>
  </si>
  <si>
    <t>pp. 3-98</t>
  </si>
  <si>
    <t>10.2307/e48522142</t>
  </si>
  <si>
    <t>pp. 101-203</t>
  </si>
  <si>
    <t>10.2307/e48522143</t>
  </si>
  <si>
    <t>4</t>
  </si>
  <si>
    <t>2023-01-01T00:00:00Z</t>
  </si>
  <si>
    <t>2023-01-01</t>
  </si>
  <si>
    <t>pp. 3-155</t>
  </si>
  <si>
    <t>10.2307/e48522144</t>
  </si>
  <si>
    <t>pp. 159-239</t>
  </si>
  <si>
    <t>10.2307/e48522145</t>
  </si>
  <si>
    <t>5</t>
  </si>
  <si>
    <t>2024-01-01T00:00:00Z</t>
  </si>
  <si>
    <t>2024-01-01</t>
  </si>
  <si>
    <t>pp. 3-111</t>
  </si>
  <si>
    <t>10.2307/e48522146</t>
  </si>
  <si>
    <t>pp. 115-243</t>
  </si>
  <si>
    <t>10.2307/e48522147</t>
  </si>
  <si>
    <t>pp. 247-339</t>
  </si>
  <si>
    <t>10.2307/e48522167</t>
  </si>
  <si>
    <t>rechapplmarkengl</t>
  </si>
  <si>
    <t>Recherche et Applications en Marketing (English Edition)</t>
  </si>
  <si>
    <t>22</t>
  </si>
  <si>
    <t>2007-01-01T00:00:00Z</t>
  </si>
  <si>
    <t>2007-01-01</t>
  </si>
  <si>
    <t>pp. 1-78</t>
  </si>
  <si>
    <t>10.2307/j50022183</t>
  </si>
  <si>
    <t>2051-5707</t>
  </si>
  <si>
    <t>Arts &amp; Sciences IX Collection, Business &amp; Economics Collection, Business III Collection, Corporate &amp; For-Profit Collection, JSTOR Access in Prisons Archive Journals</t>
  </si>
  <si>
    <t>Sage Publications, Ltd.</t>
  </si>
  <si>
    <t>{sageltd}</t>
  </si>
  <si>
    <t>https://www.jstor.org/journal/rechapplmarkengl</t>
  </si>
  <si>
    <t>10.2307/e48522168</t>
  </si>
  <si>
    <t>pp. 1-75</t>
  </si>
  <si>
    <t>10.2307/e48522169</t>
  </si>
  <si>
    <t>pp. 1-81</t>
  </si>
  <si>
    <t>10.2307/e48522170</t>
  </si>
  <si>
    <t>pp. 5-79</t>
  </si>
  <si>
    <t>10.2307/e48522171</t>
  </si>
  <si>
    <t>23</t>
  </si>
  <si>
    <t>2008-01-01T00:00:00Z</t>
  </si>
  <si>
    <t>2008-01-01</t>
  </si>
  <si>
    <t>pp. 1-77</t>
  </si>
  <si>
    <t>10.2307/e48522172</t>
  </si>
  <si>
    <t>pp. 1-82</t>
  </si>
  <si>
    <t>10.2307/e48522173</t>
  </si>
  <si>
    <t>pp. 1-138</t>
  </si>
  <si>
    <t>10.2307/e48522174</t>
  </si>
  <si>
    <t>pp. 1-118</t>
  </si>
  <si>
    <t>10.2307/e48522175</t>
  </si>
  <si>
    <t>24</t>
  </si>
  <si>
    <t>2009-01-01T00:00:00Z</t>
  </si>
  <si>
    <t>2009-01-01</t>
  </si>
  <si>
    <t>pp. 6-112</t>
  </si>
  <si>
    <t>10.2307/e48522176</t>
  </si>
  <si>
    <t>pp. 1-112</t>
  </si>
  <si>
    <t>10.2307/e48522177</t>
  </si>
  <si>
    <t>pp. 3-99</t>
  </si>
  <si>
    <t>10.2307/e48522178</t>
  </si>
  <si>
    <t>pp. 3-95</t>
  </si>
  <si>
    <t>10.2307/e48522179</t>
  </si>
  <si>
    <t>25</t>
  </si>
  <si>
    <t>2010-01-01T00:00:00Z</t>
  </si>
  <si>
    <t>2010-01-01</t>
  </si>
  <si>
    <t>pp. 3-106</t>
  </si>
  <si>
    <t>10.2307/e48522180</t>
  </si>
  <si>
    <t>pp. 3-115</t>
  </si>
  <si>
    <t>10.2307/e48522181</t>
  </si>
  <si>
    <t>pp. 7-134</t>
  </si>
  <si>
    <t>10.2307/e48522182</t>
  </si>
  <si>
    <t>26</t>
  </si>
  <si>
    <t>2011-01-01T00:00:00Z</t>
  </si>
  <si>
    <t>2011-01-01</t>
  </si>
  <si>
    <t>pp. 3-113</t>
  </si>
  <si>
    <t>10.2307/e48522183</t>
  </si>
  <si>
    <t>pp. 7-114</t>
  </si>
  <si>
    <t>10.2307/e48522184</t>
  </si>
  <si>
    <t>pp. 5-88</t>
  </si>
  <si>
    <t>10.2307/e48522185</t>
  </si>
  <si>
    <t>27</t>
  </si>
  <si>
    <t>2012-01-01T00:00:00Z</t>
  </si>
  <si>
    <t>2012-01-01</t>
  </si>
  <si>
    <t>pp. 3-105</t>
  </si>
  <si>
    <t>10.2307/e48522186</t>
  </si>
  <si>
    <t>pp. 3-122</t>
  </si>
  <si>
    <t>10.2307/e48522187</t>
  </si>
  <si>
    <t>pp. 11-142</t>
  </si>
  <si>
    <t>10.2307/e48522188</t>
  </si>
  <si>
    <t>28</t>
  </si>
  <si>
    <t>2013-06-01T00:00:00Z</t>
  </si>
  <si>
    <t>2013-06-01</t>
  </si>
  <si>
    <t>pp. 1-115</t>
  </si>
  <si>
    <t>10.2307/e48522190</t>
  </si>
  <si>
    <t>2013-11-01T00:00:00Z</t>
  </si>
  <si>
    <t>2013-11-01</t>
  </si>
  <si>
    <t>pp. 3-121</t>
  </si>
  <si>
    <t>10.2307/e48522191</t>
  </si>
  <si>
    <t>29</t>
  </si>
  <si>
    <t>2014-03-01T00:00:00Z</t>
  </si>
  <si>
    <t>2014-03-01</t>
  </si>
  <si>
    <t>10.2307/e48522192</t>
  </si>
  <si>
    <t>2014-06-01T00:00:00Z</t>
  </si>
  <si>
    <t>2014-06-01</t>
  </si>
  <si>
    <t>10.2307/e48522193</t>
  </si>
  <si>
    <t>Special Issue: Marketing and Sustainable Development</t>
  </si>
  <si>
    <t>2014-01-01T00:00:00Z</t>
  </si>
  <si>
    <t>2014-01-01</t>
  </si>
  <si>
    <t>pp. 3-109</t>
  </si>
  <si>
    <t>10.2307/e48522194</t>
  </si>
  <si>
    <t>pp. 3-104</t>
  </si>
  <si>
    <t>10.2307/e48522195</t>
  </si>
  <si>
    <t>2013-09-01T00:00:00Z</t>
  </si>
  <si>
    <t>2013-09-01</t>
  </si>
  <si>
    <t>10.2307/e48522196</t>
  </si>
  <si>
    <t>2014-12-01T00:00:00Z</t>
  </si>
  <si>
    <t>2014-12-01</t>
  </si>
  <si>
    <t>pp. 3-128</t>
  </si>
  <si>
    <t>10.2307/e48522197</t>
  </si>
  <si>
    <t>SPECIAL ISSUE: SHOPPING EXPERIENCE AND E-SHOPPING EXPERIENCE</t>
  </si>
  <si>
    <t>2013-10-01T00:00:00Z</t>
  </si>
  <si>
    <t>2013-10-01</t>
  </si>
  <si>
    <t>pp. 1-122</t>
  </si>
  <si>
    <t>10.2307/e48522199</t>
  </si>
  <si>
    <t>30</t>
  </si>
  <si>
    <t>2015-03-01T00:00:00Z</t>
  </si>
  <si>
    <t>2015-03-01</t>
  </si>
  <si>
    <t>pp. 1-129</t>
  </si>
  <si>
    <t>10.2307/e48522200</t>
  </si>
  <si>
    <t>31</t>
  </si>
  <si>
    <t>2016-06-01T00:00:00Z</t>
  </si>
  <si>
    <t>2016-06-01</t>
  </si>
  <si>
    <t>pp. 1-104</t>
  </si>
  <si>
    <t>10.2307/e48522201</t>
  </si>
  <si>
    <t>2016-03-01T00:00:00Z</t>
  </si>
  <si>
    <t>2016-03-01</t>
  </si>
  <si>
    <t>pp. 1-102</t>
  </si>
  <si>
    <t>10.2307/e48522202</t>
  </si>
  <si>
    <t>2015-06-01T00:00:00Z</t>
  </si>
  <si>
    <t>2015-06-01</t>
  </si>
  <si>
    <t>10.2307/e48522203</t>
  </si>
  <si>
    <t>2015-12-01T00:00:00Z</t>
  </si>
  <si>
    <t>2015-12-01</t>
  </si>
  <si>
    <t>pp. 3-129</t>
  </si>
  <si>
    <t>10.2307/e48522205</t>
  </si>
  <si>
    <t>SPECIAL ISSUE: SOCIAL MARKETING</t>
  </si>
  <si>
    <t>2015-09-01T00:00:00Z</t>
  </si>
  <si>
    <t>2015-09-01</t>
  </si>
  <si>
    <t>pp. 1-133</t>
  </si>
  <si>
    <t>10.2307/e48522209</t>
  </si>
  <si>
    <t>SPECIAL ISSUE: INNOVATION STRATEGIES AND MARKETING</t>
  </si>
  <si>
    <t>2016-09-01T00:00:00Z</t>
  </si>
  <si>
    <t>2016-09-01</t>
  </si>
  <si>
    <t>pp. 1-152</t>
  </si>
  <si>
    <t>10.2307/e48522211</t>
  </si>
  <si>
    <t>2016-12-01T00:00:00Z</t>
  </si>
  <si>
    <t>2016-12-01</t>
  </si>
  <si>
    <t>pp. 1-90</t>
  </si>
  <si>
    <t>10.2307/e48522212</t>
  </si>
  <si>
    <t>32</t>
  </si>
  <si>
    <t>2017-03-01T00:00:00Z</t>
  </si>
  <si>
    <t>2017-03-01</t>
  </si>
  <si>
    <t>pp. 1-105</t>
  </si>
  <si>
    <t>10.2307/e48522213</t>
  </si>
  <si>
    <t>2017-06-01T00:00:00Z</t>
  </si>
  <si>
    <t>2017-06-01</t>
  </si>
  <si>
    <t>10.2307/e48522214</t>
  </si>
  <si>
    <t>SPECIAL ISSUE: MARKETING AND ETHICS</t>
  </si>
  <si>
    <t>2017-09-01T00:00:00Z</t>
  </si>
  <si>
    <t>2017-09-01</t>
  </si>
  <si>
    <t>pp. 1-89</t>
  </si>
  <si>
    <t>10.2307/e48522215</t>
  </si>
  <si>
    <t>2017-12-01T00:00:00Z</t>
  </si>
  <si>
    <t>2017-12-01</t>
  </si>
  <si>
    <t>pp. 1-110</t>
  </si>
  <si>
    <t>10.2307/e48522216</t>
  </si>
  <si>
    <t>33</t>
  </si>
  <si>
    <t>2018-09-01T00:00:00Z</t>
  </si>
  <si>
    <t>2018-09-01</t>
  </si>
  <si>
    <t>pp. 1-144</t>
  </si>
  <si>
    <t>10.2307/e48522217</t>
  </si>
  <si>
    <t>2018-03-01T00:00:00Z</t>
  </si>
  <si>
    <t>2018-03-01</t>
  </si>
  <si>
    <t>pp. 1-91</t>
  </si>
  <si>
    <t>10.2307/e48522218</t>
  </si>
  <si>
    <t>2018-06-01T00:00:00Z</t>
  </si>
  <si>
    <t>2018-06-01</t>
  </si>
  <si>
    <t>pp. 1-114</t>
  </si>
  <si>
    <t>10.2307/e48522219</t>
  </si>
  <si>
    <t>2018-12-01T00:00:00Z</t>
  </si>
  <si>
    <t>2018-12-01</t>
  </si>
  <si>
    <t>pp. 1-126</t>
  </si>
  <si>
    <t>10.2307/e48522225</t>
  </si>
  <si>
    <t>34</t>
  </si>
  <si>
    <t>2019-03-01T00:00:00Z</t>
  </si>
  <si>
    <t>2019-03-01</t>
  </si>
  <si>
    <t>10.2307/e48522226</t>
  </si>
  <si>
    <t>2019-06-01T00:00:00Z</t>
  </si>
  <si>
    <t>2019-06-01</t>
  </si>
  <si>
    <t>pp. 1-74</t>
  </si>
  <si>
    <t>10.2307/e48522227</t>
  </si>
  <si>
    <t>35</t>
  </si>
  <si>
    <t>2020-06-01T00:00:00Z</t>
  </si>
  <si>
    <t>2020-06-01</t>
  </si>
  <si>
    <t>10.2307/e48522228</t>
  </si>
  <si>
    <t>2019-09-01T00:00:00Z</t>
  </si>
  <si>
    <t>2019-09-01</t>
  </si>
  <si>
    <t>pp. 1-142</t>
  </si>
  <si>
    <t>10.2307/e48522229</t>
  </si>
  <si>
    <t>2020-03-01T00:00:00Z</t>
  </si>
  <si>
    <t>2020-03-01</t>
  </si>
  <si>
    <t>10.2307/e48522230</t>
  </si>
  <si>
    <t>2019-12-01T00:00:00Z</t>
  </si>
  <si>
    <t>2019-12-01</t>
  </si>
  <si>
    <t>pp. 1-124</t>
  </si>
  <si>
    <t>10.2307/e48522231</t>
  </si>
  <si>
    <t>SPECIAL ISSUE: PRICE AND VALUE</t>
  </si>
  <si>
    <t>2020-09-01T00:00:00Z</t>
  </si>
  <si>
    <t>2020-09-01</t>
  </si>
  <si>
    <t>pp. 1-132</t>
  </si>
  <si>
    <t>10.2307/e48522232</t>
  </si>
  <si>
    <t>36</t>
  </si>
  <si>
    <t>2021-03-01T00:00:00Z</t>
  </si>
  <si>
    <t>2021-03-01</t>
  </si>
  <si>
    <t>10.2307/e48522233</t>
  </si>
  <si>
    <t>2021-06-01T00:00:00Z</t>
  </si>
  <si>
    <t>2021-06-01</t>
  </si>
  <si>
    <t>10.2307/e48522234</t>
  </si>
  <si>
    <t>pp. 7-92</t>
  </si>
  <si>
    <t>10.2307/e48522235</t>
  </si>
  <si>
    <t>2020-12-01T00:00:00Z</t>
  </si>
  <si>
    <t>2020-12-01</t>
  </si>
  <si>
    <t>10.2307/e48522236</t>
  </si>
  <si>
    <t>SPECIAL ISSUE: MARKETING AND GLOBALIZATION</t>
  </si>
  <si>
    <t>2021-09-01T00:00:00Z</t>
  </si>
  <si>
    <t>2021-09-01</t>
  </si>
  <si>
    <t>pp. 1-99</t>
  </si>
  <si>
    <t>10.2307/e48522237</t>
  </si>
  <si>
    <t>2021-12-01T00:00:00Z</t>
  </si>
  <si>
    <t>2021-12-01</t>
  </si>
  <si>
    <t>pp. 1-87</t>
  </si>
  <si>
    <t>10.2307/e48522238</t>
  </si>
  <si>
    <t>37</t>
  </si>
  <si>
    <t>2022-03-01T00:00:00Z</t>
  </si>
  <si>
    <t>2022-03-01</t>
  </si>
  <si>
    <t>10.2307/e48522239</t>
  </si>
  <si>
    <t>2022-06-01T00:00:00Z</t>
  </si>
  <si>
    <t>2022-06-01</t>
  </si>
  <si>
    <t>pp. 1-117</t>
  </si>
  <si>
    <t>10.2307/e48522240</t>
  </si>
  <si>
    <t>SPECIAL ISSUE: TECHNOLOGIES, EXPERIENCES, SERVICES AND BEYOND</t>
  </si>
  <si>
    <t>2022-09-01T00:00:00Z</t>
  </si>
  <si>
    <t>2022-09-01</t>
  </si>
  <si>
    <t>pp. 1-175</t>
  </si>
  <si>
    <t>10.2307/e48522241</t>
  </si>
  <si>
    <t>2022-12-01T00:00:00Z</t>
  </si>
  <si>
    <t>2022-12-01</t>
  </si>
  <si>
    <t>pp. 1-121</t>
  </si>
  <si>
    <t>10.2307/e48522242</t>
  </si>
  <si>
    <t>pp. 1-55</t>
  </si>
  <si>
    <t>2026-03-26</t>
  </si>
  <si>
    <t>https://www.jstor.org/journal/histoireeduc</t>
  </si>
  <si>
    <t>{enslyon}</t>
  </si>
  <si>
    <t>ENS Lyon</t>
  </si>
  <si>
    <t>Arts &amp; Sciences X Collection, JSTOR Access in Prisons Archive Journals</t>
  </si>
  <si>
    <t>2012-236354</t>
  </si>
  <si>
    <t>7602855</t>
  </si>
  <si>
    <t>2102-5452</t>
  </si>
  <si>
    <t>0221-6280</t>
  </si>
  <si>
    <t>10.2307/j50002297</t>
  </si>
  <si>
    <t>pp. 1-338</t>
  </si>
  <si>
    <t>L’apprentissage du masculin</t>
  </si>
  <si>
    <t>162</t>
  </si>
  <si>
    <t>Histoire de l'éducation</t>
  </si>
  <si>
    <t>histoireeduc</t>
  </si>
  <si>
    <t>10.2307/e27470326</t>
  </si>
  <si>
    <t>pp. 1-294</t>
  </si>
  <si>
    <t>Se soustraire à l’empire des grands Enfance, jeunesse et agentivité (1500-1850)</t>
  </si>
  <si>
    <t>161</t>
  </si>
  <si>
    <t>10.2307/e27470302</t>
  </si>
  <si>
    <t>pp. 1-346</t>
  </si>
  <si>
    <t>École et éducation populaire en France depuis la fin du XIXe siècle</t>
  </si>
  <si>
    <t>160</t>
  </si>
  <si>
    <t>10.2307/e27470281</t>
  </si>
  <si>
    <t>pp. 1-229</t>
  </si>
  <si>
    <t>Regards historiques sur 40 ans de politique d’éducation prioritaire en France (1981-2021)</t>
  </si>
  <si>
    <t>159</t>
  </si>
  <si>
    <t>10.2307/e27470265</t>
  </si>
  <si>
    <t>2026-03-18</t>
  </si>
  <si>
    <t>pp. 1-212</t>
  </si>
  <si>
    <t>Varia</t>
  </si>
  <si>
    <t>158</t>
  </si>
  <si>
    <t>10.2307/e27405899</t>
  </si>
  <si>
    <t>pp. 1-366</t>
  </si>
  <si>
    <t>Les réformes du financement de l’éducation France/Suède</t>
  </si>
  <si>
    <t>157</t>
  </si>
  <si>
    <t>10.2307/e27405877</t>
  </si>
  <si>
    <t>2026-03-04</t>
  </si>
  <si>
    <t>https://www.jstor.org/journal/criminologie</t>
  </si>
  <si>
    <t>{pumontreal}</t>
  </si>
  <si>
    <t>Presses de l’Université de Montréal</t>
  </si>
  <si>
    <t>Arts &amp; Sciences XII Collection, JSTOR Access in Prisons Archive Journals</t>
  </si>
  <si>
    <t>2243923</t>
  </si>
  <si>
    <t>1492-1367</t>
  </si>
  <si>
    <t>0316-0041</t>
  </si>
  <si>
    <t>10.2307/j50009971</t>
  </si>
  <si>
    <t>pp. 1-380</t>
  </si>
  <si>
    <t xml:space="preserve">Criminologie: Content for this title is released as soon as the latest issues become available to JSTOR.
</t>
  </si>
  <si>
    <t>0</t>
  </si>
  <si>
    <t>2024-10-01</t>
  </si>
  <si>
    <t>2024-10-01T00:00:00Z</t>
  </si>
  <si>
    <t>Frontières</t>
  </si>
  <si>
    <t>57</t>
  </si>
  <si>
    <t>Criminologie</t>
  </si>
  <si>
    <t>criminologie</t>
  </si>
  <si>
    <t>10.2307/e48522053</t>
  </si>
  <si>
    <t>2026-03-03</t>
  </si>
  <si>
    <t>pp. 1-376</t>
  </si>
  <si>
    <t>2025-10-01</t>
  </si>
  <si>
    <t>2025-10-01T00:00:00Z</t>
  </si>
  <si>
    <t>Les femmes judiciarisées: regards croisés sur les expériences et les pratiques</t>
  </si>
  <si>
    <t>58</t>
  </si>
  <si>
    <t>10.2307/e48522045</t>
  </si>
  <si>
    <t>pp. 1-262</t>
  </si>
  <si>
    <t>2025-04-01</t>
  </si>
  <si>
    <t>2025-04-01T00:00:00Z</t>
  </si>
  <si>
    <t>Pré-crime, post-terrorisme ?</t>
  </si>
  <si>
    <t>10.2307/e48522044</t>
  </si>
  <si>
    <t>pp. 1-356</t>
  </si>
  <si>
    <t>2024-04-01</t>
  </si>
  <si>
    <t>2024-04-01T00:00:00Z</t>
  </si>
  <si>
    <t>L’épreuve des profilages et des discriminations</t>
  </si>
  <si>
    <t>10.2307/e48517002</t>
  </si>
  <si>
    <t>2026-03-27</t>
  </si>
  <si>
    <t>https://www.jstor.org/journal/chiclatilawrevi</t>
  </si>
  <si>
    <t>{chicanxlatinxlaw} and {escholar}</t>
  </si>
  <si>
    <t>Critical Race and Ethnic Studies Free Content</t>
  </si>
  <si>
    <t>2008247533</t>
  </si>
  <si>
    <t>24476726</t>
  </si>
  <si>
    <t>2169-7736</t>
  </si>
  <si>
    <t>1061-8899</t>
  </si>
  <si>
    <t>10.2307/j50023809</t>
  </si>
  <si>
    <t>pp. i-vi, 1-75</t>
  </si>
  <si>
    <t xml:space="preserve">Chicanx-Latinx Law Review: Content for this title is released as soon as the latest issues become available to JSTOR.
</t>
  </si>
  <si>
    <t>2026-01-01</t>
  </si>
  <si>
    <t>2026-01-01T00:00:00Z</t>
  </si>
  <si>
    <t>41</t>
  </si>
  <si>
    <t>Chicanx-Latinx Law Review</t>
  </si>
  <si>
    <t>chiclatilawrevi</t>
  </si>
  <si>
    <t>10.2307/e48522342</t>
  </si>
  <si>
    <t>https://www.jstor.org/journal/annaeconstat2009</t>
  </si>
  <si>
    <t>{genes} on behalf of {adres}</t>
  </si>
  <si>
    <t>Arts &amp; Sciences VII Collection, Business &amp; Economics Collection, Business II Collection, JSTOR Access in Prisons Archive Journals, Mathematics &amp; Statistics Collection, Mathematics &amp; Statistics Legacy Collection</t>
  </si>
  <si>
    <t>2014243400</t>
  </si>
  <si>
    <t>1968-3863</t>
  </si>
  <si>
    <t>2115-4430</t>
  </si>
  <si>
    <t>10.2307/j50009430</t>
  </si>
  <si>
    <t xml:space="preserve">Annals of Economics and Statistics: Content for this title is released as soon as the latest issues become available to JSTOR.
</t>
  </si>
  <si>
    <t>2026-03-01</t>
  </si>
  <si>
    <t>2026-03-01T00:00:00Z</t>
  </si>
  <si>
    <t>Annals of Economics and Statistics</t>
  </si>
  <si>
    <t>annaeconstat2009</t>
  </si>
  <si>
    <t>10.2307/e48522341</t>
  </si>
  <si>
    <t>2026-03-23</t>
  </si>
  <si>
    <t>https://www.jstor.org/journal/jgloindi</t>
  </si>
  <si>
    <t>{jgi}</t>
  </si>
  <si>
    <t>Prof. Bronwyn Carlson</t>
  </si>
  <si>
    <t>2651-9585</t>
  </si>
  <si>
    <t>10.2307/j50024326</t>
  </si>
  <si>
    <t>pp. 1-21</t>
  </si>
  <si>
    <t xml:space="preserve">Journal of Global Indigeneity: Content for this title is released as soon as the latest issues become available to JSTOR.
</t>
  </si>
  <si>
    <t>2025-01-01</t>
  </si>
  <si>
    <t>2025-01-01T00:00:00Z</t>
  </si>
  <si>
    <t>9</t>
  </si>
  <si>
    <t>Journal of Global Indigeneity</t>
  </si>
  <si>
    <t>jgloindi</t>
  </si>
  <si>
    <t>10.2307/e48522276</t>
  </si>
  <si>
    <t>2026-03-20</t>
  </si>
  <si>
    <t>https://www.jstor.org/journal/counterrtrenana</t>
  </si>
  <si>
    <t>{icpvtr}</t>
  </si>
  <si>
    <t>International Centre for Political Violence and Terrorism Research</t>
  </si>
  <si>
    <t>JSTOR Access in Prisons Archive Journals, Security Studies</t>
  </si>
  <si>
    <t>2382-6444</t>
  </si>
  <si>
    <t>10.2307/j50020462</t>
  </si>
  <si>
    <t>pp. 1-30</t>
  </si>
  <si>
    <t xml:space="preserve">Counter Terrorist Trends and Analyses: Content for this title is released as soon as the latest issues become available to JSTOR.
</t>
  </si>
  <si>
    <t>18</t>
  </si>
  <si>
    <t>Counter Terrorist Trends and Analyses</t>
  </si>
  <si>
    <t>counterrtrenana</t>
  </si>
  <si>
    <t>10.2307/e48522224</t>
  </si>
  <si>
    <t>https://www.jstor.org/journal/jethncultstud</t>
  </si>
  <si>
    <t>{jecs}</t>
  </si>
  <si>
    <t>Hasan Aydin</t>
  </si>
  <si>
    <t>2019202666</t>
  </si>
  <si>
    <t>1066429015</t>
  </si>
  <si>
    <t>2149-1291</t>
  </si>
  <si>
    <t>10.2307/j50025006</t>
  </si>
  <si>
    <t>pp. 1-223</t>
  </si>
  <si>
    <t xml:space="preserve">Journal of Ethnic and Cultural Studies: Content for this title is released as soon as the latest issues become available to JSTOR.
</t>
  </si>
  <si>
    <t>Special Issue: Intersecting Identities: Ethnicity, Minority Status, and Marginalization in Asia</t>
  </si>
  <si>
    <t>13</t>
  </si>
  <si>
    <t>Journal of Ethnic and Cultural Studies</t>
  </si>
  <si>
    <t>jethncultstud</t>
  </si>
  <si>
    <t>10.2307/e48522198</t>
  </si>
  <si>
    <t>2026-03-16</t>
  </si>
  <si>
    <t>https://www.jstor.org/journal/lateral</t>
  </si>
  <si>
    <t>{culturalstudiesassn}</t>
  </si>
  <si>
    <t>Cultural Studies Association</t>
  </si>
  <si>
    <t>2015203598</t>
  </si>
  <si>
    <t>2469-4053</t>
  </si>
  <si>
    <t>10.2307/j50024386</t>
  </si>
  <si>
    <t xml:space="preserve">pp.  </t>
  </si>
  <si>
    <t xml:space="preserve">Lateral: Content for this title is released as soon as the latest issues become available to JSTOR.
</t>
  </si>
  <si>
    <t>14</t>
  </si>
  <si>
    <t>Lateral</t>
  </si>
  <si>
    <t>lateral</t>
  </si>
  <si>
    <t>10.2307/e48522163</t>
  </si>
  <si>
    <t>2026-03-14</t>
  </si>
  <si>
    <t>https://www.jstor.org/journal/feministafrica</t>
  </si>
  <si>
    <t>{ias}</t>
  </si>
  <si>
    <t>Institute of African Studies</t>
  </si>
  <si>
    <t>2004699532</t>
  </si>
  <si>
    <t>53869360</t>
  </si>
  <si>
    <t>1726-460X</t>
  </si>
  <si>
    <t>1726-4596</t>
  </si>
  <si>
    <t>10.2307/j50025047</t>
  </si>
  <si>
    <t>pp. 1-167</t>
  </si>
  <si>
    <t xml:space="preserve">Feminist Africa: Content for this title is released as soon as the latest issues become available to JSTOR.
</t>
  </si>
  <si>
    <t>Thinking gender differently, with inspiration from Africa</t>
  </si>
  <si>
    <t>6</t>
  </si>
  <si>
    <t>Feminist Africa</t>
  </si>
  <si>
    <t>feministafrica</t>
  </si>
  <si>
    <t>10.2307/e48522153</t>
  </si>
  <si>
    <t>2026-03-13</t>
  </si>
  <si>
    <t>https://www.jstor.org/journal/navawarcollrevi</t>
  </si>
  <si>
    <t>{usnavalwarcp}</t>
  </si>
  <si>
    <t>U.S. Naval War College Press</t>
  </si>
  <si>
    <t>2002230211</t>
  </si>
  <si>
    <t>1779130</t>
  </si>
  <si>
    <t>2475-7047</t>
  </si>
  <si>
    <t>0028-1484</t>
  </si>
  <si>
    <t>10.2307/j50020059</t>
  </si>
  <si>
    <t>pp. 1-172</t>
  </si>
  <si>
    <t xml:space="preserve">Naval War College Review: Content for this title is released as soon as the latest issues become available to JSTOR.
</t>
  </si>
  <si>
    <t>79</t>
  </si>
  <si>
    <t>Naval War College Review</t>
  </si>
  <si>
    <t>navawarcollrevi</t>
  </si>
  <si>
    <t>10.2307/e48522141</t>
  </si>
  <si>
    <t>https://www.jstor.org/journal/genethejamersoci</t>
  </si>
  <si>
    <t>{amsocaging}</t>
  </si>
  <si>
    <t>American Society on Aging</t>
  </si>
  <si>
    <t>2009247677</t>
  </si>
  <si>
    <t>8433296</t>
  </si>
  <si>
    <t>0738-7806</t>
  </si>
  <si>
    <t>10.2307/j50011296</t>
  </si>
  <si>
    <t>pp. 1-11</t>
  </si>
  <si>
    <t xml:space="preserve">Generations: Journal of the American Society on Aging: Content for this title is released as soon as the latest issues become available to JSTOR.
</t>
  </si>
  <si>
    <t>49</t>
  </si>
  <si>
    <t>Generations: Journal of the American Society on Aging</t>
  </si>
  <si>
    <t>genethejamersoci</t>
  </si>
  <si>
    <t>10.2307/e48522140</t>
  </si>
  <si>
    <t>2026-03-12</t>
  </si>
  <si>
    <t>https://www.jstor.org/journal/cultanth</t>
  </si>
  <si>
    <t>{black} on behalf of the {anthro}</t>
  </si>
  <si>
    <t>Arts &amp; Sciences II Collection, JSTOR Access in Prisons Archive Journals</t>
  </si>
  <si>
    <t>2002-227223</t>
  </si>
  <si>
    <t>12964171</t>
  </si>
  <si>
    <t>1548-1360</t>
  </si>
  <si>
    <t>0886-7356</t>
  </si>
  <si>
    <t>10.2307/j100781</t>
  </si>
  <si>
    <t>pp. 1-187</t>
  </si>
  <si>
    <t xml:space="preserve">Cultural Anthropology: Content for this title is released as soon as the latest issues become available to JSTOR.
</t>
  </si>
  <si>
    <t>2026-02-01</t>
  </si>
  <si>
    <t>2026-02-01T00:00:00Z</t>
  </si>
  <si>
    <t>Cultural Anthropology</t>
  </si>
  <si>
    <t>cultanth</t>
  </si>
  <si>
    <t>10.2307/e48522124</t>
  </si>
  <si>
    <t>https://www.jstor.org/journal/diploaffstrat</t>
  </si>
  <si>
    <t>{areion}</t>
  </si>
  <si>
    <t>Areion Group</t>
  </si>
  <si>
    <t>78687685</t>
  </si>
  <si>
    <t>2115-1857</t>
  </si>
  <si>
    <t>1761-0559</t>
  </si>
  <si>
    <t>10.2307/j50023247</t>
  </si>
  <si>
    <t>pp. 1-97</t>
  </si>
  <si>
    <t xml:space="preserve">Diplomatie: Content for this title is released as soon as the latest issues become available to JSTOR.
</t>
  </si>
  <si>
    <t>138</t>
  </si>
  <si>
    <t>Diplomatie</t>
  </si>
  <si>
    <t>diploaffstrat</t>
  </si>
  <si>
    <t>10.2307/e48522120</t>
  </si>
  <si>
    <t>https://www.jstor.org/journal/defetsecint</t>
  </si>
  <si>
    <t>987770758</t>
  </si>
  <si>
    <t>2827-6817</t>
  </si>
  <si>
    <t>1772-788X</t>
  </si>
  <si>
    <t>10.2307/j50023246</t>
  </si>
  <si>
    <t xml:space="preserve">DSI (Défense et Sécurité Internationale): Content for this title is released as soon as the latest issues become available to JSTOR.
</t>
  </si>
  <si>
    <t>182</t>
  </si>
  <si>
    <t>DSI (Défense et Sécurité Internationale)</t>
  </si>
  <si>
    <t>defetsecint</t>
  </si>
  <si>
    <t>10.2307/e48522117</t>
  </si>
  <si>
    <t>https://www.jstor.org/journal/pacificarts</t>
  </si>
  <si>
    <t>{pacartsassoc}</t>
  </si>
  <si>
    <t>Pacific Arts Association</t>
  </si>
  <si>
    <t>Arts &amp; Sciences XI Collection, Asia Collection, JSTOR Access in Prisons Archive Journals</t>
  </si>
  <si>
    <t>23006784</t>
  </si>
  <si>
    <t>1018-4252</t>
  </si>
  <si>
    <t>10.2307/j50006731</t>
  </si>
  <si>
    <t>pp. i-iii, 1-203</t>
  </si>
  <si>
    <t xml:space="preserve">Pacific Arts: Content for this title is released as soon as the latest issues become available to JSTOR.
</t>
  </si>
  <si>
    <t>Pacific Arts</t>
  </si>
  <si>
    <t>pacificarts</t>
  </si>
  <si>
    <t>10.2307/e48522113</t>
  </si>
  <si>
    <t>2026-03-02</t>
  </si>
  <si>
    <t>https://www.jstor.org/journal/pastorgcihistsoc</t>
  </si>
  <si>
    <t>{uchs}</t>
  </si>
  <si>
    <t>Uí Cinsealaigh Historical Society</t>
  </si>
  <si>
    <t>Ireland Collection, JSTOR Access in Prisons Archive Journals</t>
  </si>
  <si>
    <t>2009-235762</t>
  </si>
  <si>
    <t>7900489</t>
  </si>
  <si>
    <t>2009-2040</t>
  </si>
  <si>
    <t>10.2307/j50000271</t>
  </si>
  <si>
    <t>pp. 1-96</t>
  </si>
  <si>
    <t xml:space="preserve">Past: The Organ of the Uí Cinsealaigh Historical Society: Content for this title is released as soon as the latest issues become available to JSTOR.
</t>
  </si>
  <si>
    <t>38</t>
  </si>
  <si>
    <t>Past: The Organ of the Uí Cinsealaigh Historical Society</t>
  </si>
  <si>
    <t>pastorgcihistsoc</t>
  </si>
  <si>
    <t>10.2307/e48522007</t>
  </si>
  <si>
    <t>https://www.jstor.org/journal/michsocirevi</t>
  </si>
  <si>
    <t>{msa}</t>
  </si>
  <si>
    <t>Michigan Sociological Association</t>
  </si>
  <si>
    <t>2011-235805</t>
  </si>
  <si>
    <t>5387705</t>
  </si>
  <si>
    <t>2329-0889</t>
  </si>
  <si>
    <t>1934-7111</t>
  </si>
  <si>
    <t>10.2307/j50001014</t>
  </si>
  <si>
    <t>pp. i-v, 1-104</t>
  </si>
  <si>
    <t xml:space="preserve">Michigan Sociological Review: Content for this title is released as soon as the latest issues become available to JSTOR.
</t>
  </si>
  <si>
    <t>2026-04-01</t>
  </si>
  <si>
    <t>2026-04-01T00:00:00Z</t>
  </si>
  <si>
    <t>Michigan Sociological Review</t>
  </si>
  <si>
    <t>michsocirevi</t>
  </si>
  <si>
    <t>10.2307/e48522006</t>
  </si>
  <si>
    <t>https://www.jstor.org/journal/reviespapeda</t>
  </si>
  <si>
    <t>{unir}</t>
  </si>
  <si>
    <t>Universidad Internacional de La Rioja (UNIR)</t>
  </si>
  <si>
    <t>Arts &amp; Sciences XII Collection, Iberoamérica Collection, JSTOR Access in Prisons Archive Journals</t>
  </si>
  <si>
    <t>4442349</t>
  </si>
  <si>
    <t>2174-0909</t>
  </si>
  <si>
    <t>0034-9461</t>
  </si>
  <si>
    <t>10.2307/j50010391</t>
  </si>
  <si>
    <t>pp. 1-218</t>
  </si>
  <si>
    <t xml:space="preserve">Revista Española de Pedagogía: Content for this title is released as soon as the latest issues become available to JSTOR.
</t>
  </si>
  <si>
    <t>293</t>
  </si>
  <si>
    <t>84</t>
  </si>
  <si>
    <t>Revista Española de Pedagogía</t>
  </si>
  <si>
    <t>reviespapeda</t>
  </si>
  <si>
    <t>10.2307/e48522001</t>
  </si>
  <si>
    <t>https://www.jstor.org/journal/jstrasecu</t>
  </si>
  <si>
    <t>University of South Florida Global and National Strategic Security Institute</t>
  </si>
  <si>
    <t>University of South Florida Board of Trustees</t>
  </si>
  <si>
    <t>2008214778</t>
  </si>
  <si>
    <t>262615582</t>
  </si>
  <si>
    <t>1944-0472</t>
  </si>
  <si>
    <t>1944-0464</t>
  </si>
  <si>
    <t>10.2307/j50020922</t>
  </si>
  <si>
    <t>pp. 1-268</t>
  </si>
  <si>
    <t xml:space="preserve">Journal of Strategic Security: Content for this title is released as soon as the latest issues become available to JSTOR.
</t>
  </si>
  <si>
    <t>Journal of Strategic Security</t>
  </si>
  <si>
    <t>jstrasecu</t>
  </si>
  <si>
    <t>10.2307/e48521998</t>
  </si>
  <si>
    <t>https://www.jstor.org/journal/filomat</t>
  </si>
  <si>
    <t>{unisfscimath}</t>
  </si>
  <si>
    <t>University of Nis, Faculty of Sciences and Mathematics</t>
  </si>
  <si>
    <t>Arts &amp; Sciences XV Collection, JSTOR Access in Prisons Archive Journals, Mathematics &amp; Statistics Collection</t>
  </si>
  <si>
    <t>32061684</t>
  </si>
  <si>
    <t>2406-0933</t>
  </si>
  <si>
    <t>0354-5180</t>
  </si>
  <si>
    <t>10.2307/j50018865</t>
  </si>
  <si>
    <t>pp. 1943-2345</t>
  </si>
  <si>
    <t xml:space="preserve">Filomat: Content for this title is released as soon as the latest issues become available to JSTOR.
</t>
  </si>
  <si>
    <t>40</t>
  </si>
  <si>
    <t>Filomat</t>
  </si>
  <si>
    <t>filomat</t>
  </si>
  <si>
    <t>10.2307/e27470852</t>
  </si>
  <si>
    <t>pp. 1565-1942</t>
  </si>
  <si>
    <t>10.2307/e27470825</t>
  </si>
  <si>
    <t>https://www.jstor.org/journal/aqjcontanaly</t>
  </si>
  <si>
    <t>{aips}</t>
  </si>
  <si>
    <t>Australian Institute of Policy and Science</t>
  </si>
  <si>
    <t>Arts &amp; Sciences VI Collection, JSTOR Access in Prisons Archive Journals</t>
  </si>
  <si>
    <t>2010-250549</t>
  </si>
  <si>
    <t>38273642</t>
  </si>
  <si>
    <t>1837-1892</t>
  </si>
  <si>
    <t>1443-3605</t>
  </si>
  <si>
    <t>10.2307/j50000640</t>
  </si>
  <si>
    <t>pp. 1-44</t>
  </si>
  <si>
    <t xml:space="preserve">AQ: Australian Quarterly: Content for this title is released as soon as the latest issues become available to JSTOR.
</t>
  </si>
  <si>
    <t>Special Edition: Australia in the New World Order: Resilience, Prosperity, and Self-Sufficiency</t>
  </si>
  <si>
    <t>97</t>
  </si>
  <si>
    <t>AQ: Australian Quarterly</t>
  </si>
  <si>
    <t>aqjcontanaly</t>
  </si>
  <si>
    <t>10.2307/e27470813</t>
  </si>
  <si>
    <t>2026-03-21</t>
  </si>
  <si>
    <t>https://www.jstor.org/journal/rijkbull</t>
  </si>
  <si>
    <t>{rijksmuseum}</t>
  </si>
  <si>
    <t>Arts &amp; Sciences VIII Collection, JSTOR Access in Prisons Archive Journals</t>
  </si>
  <si>
    <t>2012-242021</t>
  </si>
  <si>
    <t>320188858</t>
  </si>
  <si>
    <t>1877-8127</t>
  </si>
  <si>
    <t>10.2307/j50000519</t>
  </si>
  <si>
    <t xml:space="preserve">Rijksmuseum Bulletin: Content for this title is released as soon as the latest issues become available to JSTOR.
</t>
  </si>
  <si>
    <t>74</t>
  </si>
  <si>
    <t>Rijksmuseum Bulletin</t>
  </si>
  <si>
    <t>rijkbull</t>
  </si>
  <si>
    <t>10.2307/e27468932</t>
  </si>
  <si>
    <t>2026-03-17</t>
  </si>
  <si>
    <t>https://www.jstor.org/journal/writingontheedge</t>
  </si>
  <si>
    <t>{regentsucdavis}</t>
  </si>
  <si>
    <t>Regents of the University of California, on behalf of its Davis University Writing Program</t>
  </si>
  <si>
    <t>Arts &amp; Sciences XIV Collection, JSTOR Access in Prisons Archive Journals</t>
  </si>
  <si>
    <t>22162414</t>
  </si>
  <si>
    <t>1064-6051</t>
  </si>
  <si>
    <t>10.2307/j50016006</t>
  </si>
  <si>
    <t>pp. 1-93</t>
  </si>
  <si>
    <t xml:space="preserve">Writing on the Edge: Content for this title is released as soon as the latest issues become available to JSTOR.
</t>
  </si>
  <si>
    <t>Writing on the Edge</t>
  </si>
  <si>
    <t>writingontheedge</t>
  </si>
  <si>
    <t>10.2307/e27467800</t>
  </si>
  <si>
    <t>https://www.jstor.org/journal/erdkunde</t>
  </si>
  <si>
    <t>{erdkunde}</t>
  </si>
  <si>
    <t>Erdkunde</t>
  </si>
  <si>
    <t>Arts &amp; Sciences IX Collection, JSTOR Access in Prisons Archive Journals</t>
  </si>
  <si>
    <t>2011-235745</t>
  </si>
  <si>
    <t>1568161</t>
  </si>
  <si>
    <t>2702-5985</t>
  </si>
  <si>
    <t>0014-0015</t>
  </si>
  <si>
    <t>10.2307/j50000672</t>
  </si>
  <si>
    <t>pp. 1-70</t>
  </si>
  <si>
    <t xml:space="preserve">Erdkunde: Content for this title is released as soon as the latest issues become available to JSTOR.
</t>
  </si>
  <si>
    <t>80</t>
  </si>
  <si>
    <t>erdkunde</t>
  </si>
  <si>
    <t>10.2307/e27467693</t>
  </si>
  <si>
    <t>https://www.jstor.org/journal/univchiclawrevi</t>
  </si>
  <si>
    <t>{uclr}</t>
  </si>
  <si>
    <t>The The University of Chicago Law Review</t>
  </si>
  <si>
    <t>Arts &amp; Sciences IV Collection, For-Profit Academic Arts &amp; Sciences IV Collection, JSTOR Access in Prisons Archive Journals</t>
  </si>
  <si>
    <t>2006-236658</t>
  </si>
  <si>
    <t>2123921</t>
  </si>
  <si>
    <t>1939-859X</t>
  </si>
  <si>
    <t>0041-9494</t>
  </si>
  <si>
    <t>10.2307/j100394</t>
  </si>
  <si>
    <t>pp. 301-548</t>
  </si>
  <si>
    <t xml:space="preserve">University of Chicago Law Review: Content for this title is released as soon as the latest issues become available to JSTOR.
</t>
  </si>
  <si>
    <t>93</t>
  </si>
  <si>
    <t>University of Chicago Law Review</t>
  </si>
  <si>
    <t>univchiclawrevi</t>
  </si>
  <si>
    <t>10.2307/e27467680</t>
  </si>
  <si>
    <t>https://www.jstor.org/journal/mifgash</t>
  </si>
  <si>
    <t>{efs}</t>
  </si>
  <si>
    <t>EFSHAR - The Association for the Development of Social and Educational Servicese</t>
  </si>
  <si>
    <t>Hebrew Journals Collection, JSTOR Access in Prisons Archive Journals</t>
  </si>
  <si>
    <t>32864548</t>
  </si>
  <si>
    <t>0792-6820</t>
  </si>
  <si>
    <t>10.2307/j50010070</t>
  </si>
  <si>
    <t>pp. 1-135, I-V</t>
  </si>
  <si>
    <t xml:space="preserve">Mifgash: Journal of Social-Educational Work / מפגש לעבודה חינוכית-סוציאלית: Content for this title is released as soon as the latest issues become available to JSTOR.
</t>
  </si>
  <si>
    <t>2025-12-01</t>
  </si>
  <si>
    <t>2025-12-01T00:00:00Z</t>
  </si>
  <si>
    <t>גיליון מיוחד בנושא: התנסות, התמכרות והחלמה: משחקנות, הימורים וחומרים פסיכואקטיביים בקרב ילדים, נוער וצעירים / Special Issue Involvement, addiction, and recovery: Gaming, gambling and substance use in children, adolescents and young adultss</t>
  </si>
  <si>
    <t>59</t>
  </si>
  <si>
    <t>Mifgash: Journal of Social-Educational Work / מפגש לעבודה חינוכית-סוציאלית</t>
  </si>
  <si>
    <t>mifgash</t>
  </si>
  <si>
    <t>10.2307/e27467520</t>
  </si>
  <si>
    <t>https://www.jstor.org/journal/indilite</t>
  </si>
  <si>
    <t>{sahityaakademi}</t>
  </si>
  <si>
    <t>Sahitya Akademi</t>
  </si>
  <si>
    <t>1716981</t>
  </si>
  <si>
    <t>0019-5804</t>
  </si>
  <si>
    <t>10.2307/j50005230</t>
  </si>
  <si>
    <t>pp. 1-232</t>
  </si>
  <si>
    <t xml:space="preserve">Indian Literature: Content for this title is released as soon as the latest issues become available to JSTOR.
</t>
  </si>
  <si>
    <t>70</t>
  </si>
  <si>
    <t>Indian Literature</t>
  </si>
  <si>
    <t>indilite</t>
  </si>
  <si>
    <t>10.2307/e27467455</t>
  </si>
  <si>
    <t>https://www.jstor.org/journal/politeja</t>
  </si>
  <si>
    <t>{ksieakad}</t>
  </si>
  <si>
    <t>Księgarnia Akademicka</t>
  </si>
  <si>
    <t>2005248007</t>
  </si>
  <si>
    <t>57516114</t>
  </si>
  <si>
    <t>2391-6737</t>
  </si>
  <si>
    <t>1733-6716</t>
  </si>
  <si>
    <t>10.2307/j50019732</t>
  </si>
  <si>
    <t>pp. 5-414</t>
  </si>
  <si>
    <t xml:space="preserve">Politeja: Content for this title is released as soon as the latest issues become available to JSTOR.
</t>
  </si>
  <si>
    <t>NOWE IDEE W NAUKACH O POLITYCE</t>
  </si>
  <si>
    <t>98</t>
  </si>
  <si>
    <t>Politeja</t>
  </si>
  <si>
    <t>politeja</t>
  </si>
  <si>
    <t>10.2307/e27467303</t>
  </si>
  <si>
    <t>https://www.jstor.org/journal/archirel</t>
  </si>
  <si>
    <t>{wordwell}</t>
  </si>
  <si>
    <t>Wordwell Ltd.</t>
  </si>
  <si>
    <t>Corporate &amp; For-Profit Collection, Ireland Collection, JSTOR Access in Prisons Archive Journals</t>
  </si>
  <si>
    <t>2009235788</t>
  </si>
  <si>
    <t>17448731</t>
  </si>
  <si>
    <t>2565-6066</t>
  </si>
  <si>
    <t>0790-892X</t>
  </si>
  <si>
    <t>10.2307/j50000165</t>
  </si>
  <si>
    <t xml:space="preserve">Archaeology Ireland: Content for this title is released as soon as the latest issues become available to JSTOR.
</t>
  </si>
  <si>
    <t>Heritage Guide No. 112: BALTINGLASS ABBEY in the ‘VALLEY OF SALVATION’</t>
  </si>
  <si>
    <t>112</t>
  </si>
  <si>
    <t>Archaeology Ireland</t>
  </si>
  <si>
    <t>archirel</t>
  </si>
  <si>
    <t>10.2307/e27467301</t>
  </si>
  <si>
    <t>pp. 1-58</t>
  </si>
  <si>
    <t>NEW LIGHT ON OLD BONES: REVISITING THE 1930 SHEEBEG EXCAVATION</t>
  </si>
  <si>
    <t>10.2307/e27467280</t>
  </si>
  <si>
    <t>https://www.jstor.org/journal/nuerevdefilohisp</t>
  </si>
  <si>
    <t>{colmex}</t>
  </si>
  <si>
    <t>El Colegio de México</t>
  </si>
  <si>
    <t>Arts &amp; Sciences VIII Collection, Iberoamérica Collection, JSTOR Access in Prisons Archive Journals</t>
  </si>
  <si>
    <t>2010234845</t>
  </si>
  <si>
    <t>2448-6558</t>
  </si>
  <si>
    <t>0185-0121</t>
  </si>
  <si>
    <t>10.2307/j50000551</t>
  </si>
  <si>
    <t>pp. 1-371</t>
  </si>
  <si>
    <t xml:space="preserve">Nueva Revista de Filología Hispánica: Content for this title is released as soon as the latest issues become available to JSTOR.
</t>
  </si>
  <si>
    <t>Nueva Revista de Filología Hispánica</t>
  </si>
  <si>
    <t>nuerevdefilohisp</t>
  </si>
  <si>
    <t>10.2307/e27467263</t>
  </si>
  <si>
    <t>pp. 1-389</t>
  </si>
  <si>
    <t>99</t>
  </si>
  <si>
    <t>10.2307/e27467020</t>
  </si>
  <si>
    <t>https://www.jstor.org/journal/hunghistrevi</t>
  </si>
  <si>
    <t>{ihrchhas}</t>
  </si>
  <si>
    <t>Institute of History, Research Centre for the Humanities, Hungarian Academy of Sciences</t>
  </si>
  <si>
    <t>Arts &amp; Sciences XIII Collection, JSTOR Access in Prisons Archive Journals</t>
  </si>
  <si>
    <t>847648716</t>
  </si>
  <si>
    <t>2063-9961</t>
  </si>
  <si>
    <t>2063-8647</t>
  </si>
  <si>
    <t>10.2307/j50008351</t>
  </si>
  <si>
    <t>pp. 493-659</t>
  </si>
  <si>
    <t xml:space="preserve">Hungarian Historical Review: Content for this title is released as soon as the latest issues become available to JSTOR.
</t>
  </si>
  <si>
    <t>Central European Perspectives on the History of Psychiatry</t>
  </si>
  <si>
    <t>Hungarian Historical Review</t>
  </si>
  <si>
    <t>hunghistrevi</t>
  </si>
  <si>
    <t>10.2307/e27466774</t>
  </si>
  <si>
    <t>2026-03-11</t>
  </si>
  <si>
    <t>pp. 155-304</t>
  </si>
  <si>
    <t>Contexts of Premodern Translations</t>
  </si>
  <si>
    <t>10.2307/e27466762</t>
  </si>
  <si>
    <t>pp. 1-149</t>
  </si>
  <si>
    <t>The Angevins and Central Europe in the Middle Ages</t>
  </si>
  <si>
    <t>10.2307/e27466753</t>
  </si>
  <si>
    <t>pp. 311-502</t>
  </si>
  <si>
    <t>Women’s Activism</t>
  </si>
  <si>
    <t>10.2307/e27466603</t>
  </si>
  <si>
    <t>https://www.jstor.org/journal/pacnorwestq</t>
  </si>
  <si>
    <t>{univwash}</t>
  </si>
  <si>
    <t>University of Washington, Seattle</t>
  </si>
  <si>
    <t>2011-235447</t>
  </si>
  <si>
    <t>2392232</t>
  </si>
  <si>
    <t>2327-9753</t>
  </si>
  <si>
    <t>0030-8803</t>
  </si>
  <si>
    <t>10.2307/j50000666</t>
  </si>
  <si>
    <t>pp. 1-56</t>
  </si>
  <si>
    <t xml:space="preserve">Pacific Northwest Quarterly: Content for this title is released as soon as the latest issues become available to JSTOR.
</t>
  </si>
  <si>
    <t>Special Issue: Jalando Parejo y Cambiando el Noroeste/Shoulder to Shoulder, Changing the Pacific Northwest, part 2</t>
  </si>
  <si>
    <t>116</t>
  </si>
  <si>
    <t>Pacific Northwest Quarterly</t>
  </si>
  <si>
    <t>pacnorwestq</t>
  </si>
  <si>
    <t>10.2307/e27466592</t>
  </si>
  <si>
    <t>2026-03-09</t>
  </si>
  <si>
    <t>https://www.jstor.org/journal/carpjmath</t>
  </si>
  <si>
    <t>{sinusassoc}</t>
  </si>
  <si>
    <t>Sinus Association</t>
  </si>
  <si>
    <t>56415986</t>
  </si>
  <si>
    <t>1843-4401</t>
  </si>
  <si>
    <t>1584-2851</t>
  </si>
  <si>
    <t>10.2307/j50018780</t>
  </si>
  <si>
    <t>pp. 191-482</t>
  </si>
  <si>
    <t xml:space="preserve">Carpathian Journal of Mathematics: Content for this title is released as soon as the latest issues become available to JSTOR.
</t>
  </si>
  <si>
    <t>42</t>
  </si>
  <si>
    <t>Carpathian Journal of Mathematics</t>
  </si>
  <si>
    <t>carpjmath</t>
  </si>
  <si>
    <t>10.2307/e27466419</t>
  </si>
  <si>
    <t>pp. 1-189</t>
  </si>
  <si>
    <t>10.2307/e27466405</t>
  </si>
  <si>
    <t>https://www.jstor.org/journal/jeconinte</t>
  </si>
  <si>
    <t>{ceisejong}</t>
  </si>
  <si>
    <t>Center for Economic Integration, Sejong University</t>
  </si>
  <si>
    <t>Arts &amp; Sciences IX Collection, Asia Collection, Business &amp; Economics Collection, JSTOR Access in Prisons Archive Journals</t>
  </si>
  <si>
    <t>2012-235136</t>
  </si>
  <si>
    <t>27365434</t>
  </si>
  <si>
    <t>1976-5525</t>
  </si>
  <si>
    <t>1225-651X</t>
  </si>
  <si>
    <t>10.2307/j50002389</t>
  </si>
  <si>
    <t>pp. 1-194</t>
  </si>
  <si>
    <t xml:space="preserve">Journal of Economic Integration: Content for this title is released as soon as the latest issues become available to JSTOR.
</t>
  </si>
  <si>
    <t>Journal of Economic Integration</t>
  </si>
  <si>
    <t>jeconinte</t>
  </si>
  <si>
    <t>10.2307/e27466257</t>
  </si>
  <si>
    <t>2026-03-05</t>
  </si>
  <si>
    <t>https://www.jstor.org/journal/militaryimages</t>
  </si>
  <si>
    <t>{ronaldcoddington}</t>
  </si>
  <si>
    <t>Ronald S. Coddington</t>
  </si>
  <si>
    <t>96657642</t>
  </si>
  <si>
    <t>18433936</t>
  </si>
  <si>
    <t>1040-4961</t>
  </si>
  <si>
    <t>10.2307/j50019537</t>
  </si>
  <si>
    <t>pp. 1-80</t>
  </si>
  <si>
    <t xml:space="preserve">Military Images: Content for this title is released as soon as the latest issues become available to JSTOR.
</t>
  </si>
  <si>
    <t>44</t>
  </si>
  <si>
    <t>Military Images</t>
  </si>
  <si>
    <t>militaryimages</t>
  </si>
  <si>
    <t>10.2307/e27465627</t>
  </si>
  <si>
    <t>https://www.jstor.org/journal/bullsymblogi</t>
  </si>
  <si>
    <t>{asl}</t>
  </si>
  <si>
    <t>Arts &amp; Sciences II Collection, Corporate &amp; For-Profit Collection, JSTOR Access in Prisons Archive Journals, Mathematics &amp; Statistics Collection, Mathematics &amp; Statistics Legacy Collection</t>
  </si>
  <si>
    <t>2002-227038</t>
  </si>
  <si>
    <t>1943-5894</t>
  </si>
  <si>
    <t>1079-8986</t>
  </si>
  <si>
    <t>10.2307/j100896</t>
  </si>
  <si>
    <t>pp. 1-211</t>
  </si>
  <si>
    <t xml:space="preserve">Bulletin of Symbolic Logic: Content for this title is released as soon as the latest issues become available to JSTOR.
</t>
  </si>
  <si>
    <t>Bulletin of Symbolic Logic</t>
  </si>
  <si>
    <t>bullsymblogi</t>
  </si>
  <si>
    <t>10.2307/e27465266</t>
  </si>
  <si>
    <t>https://www.jstor.org/journal/vienyearpopurese</t>
  </si>
  <si>
    <t>{oaw}</t>
  </si>
  <si>
    <t>Austrian Academy of Sciences</t>
  </si>
  <si>
    <t>2008-263207</t>
  </si>
  <si>
    <t>53014483</t>
  </si>
  <si>
    <t>1728-5305</t>
  </si>
  <si>
    <t>1728-4414</t>
  </si>
  <si>
    <t>10.2307/j50003009</t>
  </si>
  <si>
    <t>pp. 1-536</t>
  </si>
  <si>
    <t xml:space="preserve">Vienna Yearbook of Population Research: Content for this title is released as soon as the latest issues become available to JSTOR.
</t>
  </si>
  <si>
    <t>Population inequality matters</t>
  </si>
  <si>
    <t>Vienna Yearbook of Population Research</t>
  </si>
  <si>
    <t>vienyearpopurese</t>
  </si>
  <si>
    <t>10.2307/e27465100</t>
  </si>
  <si>
    <t>https://www.jstor.org/journal/popufrenedit</t>
  </si>
  <si>
    <t>{ined}</t>
  </si>
  <si>
    <t>National Institute of Demographic Studies, France</t>
  </si>
  <si>
    <t>Arts &amp; Sciences I Collection, JSTOR Access in Prisons Archive Journals</t>
  </si>
  <si>
    <t>2005-237378</t>
  </si>
  <si>
    <t>1762663</t>
  </si>
  <si>
    <t>1957-7966</t>
  </si>
  <si>
    <t>0032-4663</t>
  </si>
  <si>
    <t>10.2307/j100329</t>
  </si>
  <si>
    <t xml:space="preserve">Population (French Edition): Content for this title is released as soon as the latest issues become available to JSTOR.
</t>
  </si>
  <si>
    <t>Population (French Edition)</t>
  </si>
  <si>
    <t>popufrenedit</t>
  </si>
  <si>
    <t>10.2307/e27463761</t>
  </si>
  <si>
    <t>pp. 1-34</t>
  </si>
  <si>
    <t>10.2307/e48520338</t>
  </si>
  <si>
    <t>pp. 1-27</t>
  </si>
  <si>
    <t>Special Issue: Indigenising Masculinities: Conceptualising Our Pasts, Presents, and Futures</t>
  </si>
  <si>
    <t>10.2307/e48520337</t>
  </si>
  <si>
    <t>https://www.jstor.org/journal/colulawrevi</t>
  </si>
  <si>
    <t>{clra}</t>
  </si>
  <si>
    <t>Columbia Law Review</t>
  </si>
  <si>
    <t>Arts &amp; Sciences IV Collection, Corporate &amp; For-Profit Collection, For-Profit Academic Arts &amp; Sciences IV Collection, JSTOR Access in Prisons Archive Journals</t>
  </si>
  <si>
    <t>2004-235699</t>
  </si>
  <si>
    <t>244820995</t>
  </si>
  <si>
    <t>1945-2268</t>
  </si>
  <si>
    <t>0010-1958</t>
  </si>
  <si>
    <t>10.2307/j100128</t>
  </si>
  <si>
    <t>pp. 1-202, 1-54</t>
  </si>
  <si>
    <t xml:space="preserve">Columbia Law Review: Content for this title is released as soon as the latest issues become available to JSTOR.
</t>
  </si>
  <si>
    <t>126</t>
  </si>
  <si>
    <t>colulawrevi</t>
  </si>
  <si>
    <t>10.2307/e27463839</t>
  </si>
  <si>
    <t>pp. 1867-2144, 183-204</t>
  </si>
  <si>
    <t>2025-11-01</t>
  </si>
  <si>
    <t>2025-11-01T00:00:00Z</t>
  </si>
  <si>
    <t>7</t>
  </si>
  <si>
    <t>125</t>
  </si>
  <si>
    <t>10.2307/e27463829</t>
  </si>
  <si>
    <t>https://www.jstor.org/journal/refucandjrefu</t>
  </si>
  <si>
    <t>{centrefstudies}</t>
  </si>
  <si>
    <t>Centre for Refugee Studies, York University</t>
  </si>
  <si>
    <t>2021240762</t>
  </si>
  <si>
    <t>816979121</t>
  </si>
  <si>
    <t>1920-7336</t>
  </si>
  <si>
    <t>0229-5113</t>
  </si>
  <si>
    <t>10.2307/j50023829</t>
  </si>
  <si>
    <t>pp. 1-32</t>
  </si>
  <si>
    <t xml:space="preserve">Refuge: Canada's Journal on Refugees / Refuge: Revue canadienne sur les réfugiés: Content for this title is released as soon as the latest issues become available to JSTOR.
</t>
  </si>
  <si>
    <t>Special Focus on Refugee Experiences of Integration in small Communities in Canada / Focus spécial sur les expériences d'intégration des réfugiés dans les petites communautés au Canada</t>
  </si>
  <si>
    <t>Refuge: Canada's Journal on Refugees / Refuge: Revue canadienne sur les réfugiés</t>
  </si>
  <si>
    <t>refucandjrefu</t>
  </si>
  <si>
    <t>10.2307/e48522210</t>
  </si>
  <si>
    <t>https://www.jstor.org/journal/jamejoycq</t>
  </si>
  <si>
    <t>{tulsa}</t>
  </si>
  <si>
    <t>Tulsa Studies in Women's Literature, University of Tulsa</t>
  </si>
  <si>
    <t>2007-215003</t>
  </si>
  <si>
    <t>1754166</t>
  </si>
  <si>
    <t>1938-6036</t>
  </si>
  <si>
    <t>0021-4183</t>
  </si>
  <si>
    <t>10.2307/j50000290</t>
  </si>
  <si>
    <t>pp. 235-486</t>
  </si>
  <si>
    <t>2020-04-01</t>
  </si>
  <si>
    <t>2020-04-01T00:00:00Z</t>
  </si>
  <si>
    <t>James Joyce Quarterly</t>
  </si>
  <si>
    <t>jamejoycq</t>
  </si>
  <si>
    <t>10.2307/e48522036</t>
  </si>
  <si>
    <t>2026-03-06</t>
  </si>
  <si>
    <t>https://www.jstor.org/journal/yalelawj</t>
  </si>
  <si>
    <t>{ylj}</t>
  </si>
  <si>
    <t>The Yale Law Journal Company, Inc.</t>
  </si>
  <si>
    <t>2004-235686</t>
  </si>
  <si>
    <t>1939-8611</t>
  </si>
  <si>
    <t>0044-0094</t>
  </si>
  <si>
    <t>10.2307/j100412</t>
  </si>
  <si>
    <t>326-610</t>
  </si>
  <si>
    <t>2022-11-01</t>
  </si>
  <si>
    <t>NOVEMBER 2022</t>
  </si>
  <si>
    <t>132</t>
  </si>
  <si>
    <t>Yale Law Journal</t>
  </si>
  <si>
    <t>yalelawj</t>
  </si>
  <si>
    <t>10.2307/i40241635</t>
  </si>
  <si>
    <t>1-325</t>
  </si>
  <si>
    <t>2022-10-01</t>
  </si>
  <si>
    <t>OCTOBER 2022</t>
  </si>
  <si>
    <t>10.2307/i40241634</t>
  </si>
  <si>
    <t>https://www.jstor.org/journal/thresholds</t>
  </si>
  <si>
    <t>{mit}</t>
  </si>
  <si>
    <t>Massachusetts Institute of Technology</t>
  </si>
  <si>
    <t>Arts &amp; Sciences XV Collection, JSTOR Access in Prisons Archive Journals</t>
  </si>
  <si>
    <t>35914601</t>
  </si>
  <si>
    <t>2572-7338</t>
  </si>
  <si>
    <t>1091-711X</t>
  </si>
  <si>
    <t>10.2307/j50015486</t>
  </si>
  <si>
    <t>pp. 1-163</t>
  </si>
  <si>
    <t>Supply</t>
  </si>
  <si>
    <t>Thresholds</t>
  </si>
  <si>
    <t>thresholds</t>
  </si>
  <si>
    <t>10.2307/e48522277</t>
  </si>
  <si>
    <t>https://www.jstor.org/journal/invitrcelldeveanim</t>
  </si>
  <si>
    <t>{sivb}</t>
  </si>
  <si>
    <t>Biological Sciences Collection, JSTOR Access in Prisons Archive Journals, Life Sciences Collection</t>
  </si>
  <si>
    <t>2002-229031</t>
  </si>
  <si>
    <t>1543-706X</t>
  </si>
  <si>
    <t>1071-2690</t>
  </si>
  <si>
    <t>10.2307/j101407</t>
  </si>
  <si>
    <t>pp. S1-S70</t>
  </si>
  <si>
    <t>50</t>
  </si>
  <si>
    <t>In Vitro Cellular &amp; Developmental Biology. Animal</t>
  </si>
  <si>
    <t>invitrcelldeveanim</t>
  </si>
  <si>
    <t>10.2307/e48522093</t>
  </si>
  <si>
    <t>2015-01-01</t>
  </si>
  <si>
    <t>2015-01-01T00:00:00Z</t>
  </si>
  <si>
    <t>51</t>
  </si>
  <si>
    <t>10.2307/e48522088</t>
  </si>
  <si>
    <t>https://www.jstor.org/journal/bmjbritmedj</t>
  </si>
  <si>
    <t>{bmj}</t>
  </si>
  <si>
    <t>BMJ</t>
  </si>
  <si>
    <t>Health &amp; General Sciences Collection, JSTOR Access in Prisons Archive Journals, Life Sciences Collection, Public Health Extension Collection</t>
  </si>
  <si>
    <t>2004-255358</t>
  </si>
  <si>
    <t>19024268</t>
  </si>
  <si>
    <t>1756-1833</t>
  </si>
  <si>
    <t>0959-8138</t>
  </si>
  <si>
    <t>10.2307/j50000213</t>
  </si>
  <si>
    <t>pp. 1-10</t>
  </si>
  <si>
    <t>2011-05-23</t>
  </si>
  <si>
    <t>2011-05-23T00:00:00Z</t>
  </si>
  <si>
    <t>342</t>
  </si>
  <si>
    <t>BMJ: British Medical Journal</t>
  </si>
  <si>
    <t>bmjbritmedj</t>
  </si>
  <si>
    <t>10.2307/e27469619</t>
  </si>
  <si>
    <t>pp. 1-12</t>
  </si>
  <si>
    <t>2011-05-16</t>
  </si>
  <si>
    <t>2011-05-16T00:00:00Z</t>
  </si>
  <si>
    <t>10.2307/e27469521</t>
  </si>
  <si>
    <t>pp. 1-9</t>
  </si>
  <si>
    <t>2011-05-09</t>
  </si>
  <si>
    <t>2011-05-09T00:00:00Z</t>
  </si>
  <si>
    <t>10.2307/e27469422</t>
  </si>
  <si>
    <t>2011-05-02</t>
  </si>
  <si>
    <t>2011-05-02T00:00:00Z</t>
  </si>
  <si>
    <t>10.2307/e27469331</t>
  </si>
  <si>
    <t>pp. 1-14</t>
  </si>
  <si>
    <t>2011-04-25</t>
  </si>
  <si>
    <t>2011-04-25T00:00:00Z</t>
  </si>
  <si>
    <t>10.2307/e27469272</t>
  </si>
  <si>
    <t>2011-04-18</t>
  </si>
  <si>
    <t>2011-04-18T00:00:00Z</t>
  </si>
  <si>
    <t>10.2307/e27468808</t>
  </si>
  <si>
    <t>2011-04-11</t>
  </si>
  <si>
    <t>2011-04-11T00:00:00Z</t>
  </si>
  <si>
    <t>10.2307/e27468714</t>
  </si>
  <si>
    <t>2011-04-04</t>
  </si>
  <si>
    <t>2011-04-04T00:00:00Z</t>
  </si>
  <si>
    <t>10.2307/e27468606</t>
  </si>
  <si>
    <t>2011-03-28</t>
  </si>
  <si>
    <t>2011-03-28T00:00:00Z</t>
  </si>
  <si>
    <t>10.2307/e27468500</t>
  </si>
  <si>
    <t>2010-06-07</t>
  </si>
  <si>
    <t>2010-06-07T00:00:00Z</t>
  </si>
  <si>
    <t>340</t>
  </si>
  <si>
    <t>10.2307/e27468267</t>
  </si>
  <si>
    <t>2010-05-31</t>
  </si>
  <si>
    <t>2010-05-31T00:00:00Z</t>
  </si>
  <si>
    <t>10.2307/e27468200</t>
  </si>
  <si>
    <t>2026-03-19</t>
  </si>
  <si>
    <t>2010-05-24</t>
  </si>
  <si>
    <t>2010-05-24T00:00:00Z</t>
  </si>
  <si>
    <t>10.2307/e27468046</t>
  </si>
  <si>
    <t>2010-05-17</t>
  </si>
  <si>
    <t>2010-05-17T00:00:00Z</t>
  </si>
  <si>
    <t>10.2307/e27467952</t>
  </si>
  <si>
    <t>pp. 1-13</t>
  </si>
  <si>
    <t>2010-05-10</t>
  </si>
  <si>
    <t>2010-05-10T00:00:00Z</t>
  </si>
  <si>
    <t>10.2307/e27467831</t>
  </si>
  <si>
    <t>2026-03-07</t>
  </si>
  <si>
    <t>2011-03-21</t>
  </si>
  <si>
    <t>2011-03-21T00:00:00Z</t>
  </si>
  <si>
    <t>10.2307/e27465957</t>
  </si>
  <si>
    <t>pp. 1-18</t>
  </si>
  <si>
    <t>2011-03-14</t>
  </si>
  <si>
    <t>2011-03-14T00:00:00Z</t>
  </si>
  <si>
    <t>10.2307/e27465867</t>
  </si>
  <si>
    <t>2011-03-07</t>
  </si>
  <si>
    <t>2011-03-07T00:00:00Z</t>
  </si>
  <si>
    <t>10.2307/e27465760</t>
  </si>
  <si>
    <t>pp. 1-8</t>
  </si>
  <si>
    <t>2011-02-28</t>
  </si>
  <si>
    <t>2011-02-28T00:00:00Z</t>
  </si>
  <si>
    <t>10.2307/e27465654</t>
  </si>
  <si>
    <t>pp. 1-6</t>
  </si>
  <si>
    <t>2012-12-31</t>
  </si>
  <si>
    <t>2012-12-31T00:00:00Z</t>
  </si>
  <si>
    <t>346</t>
  </si>
  <si>
    <t>10.2307/e27465068</t>
  </si>
  <si>
    <t>pp. 1</t>
  </si>
  <si>
    <t>345</t>
  </si>
  <si>
    <t>10.2307/e27465061</t>
  </si>
  <si>
    <t>pp. 1-15</t>
  </si>
  <si>
    <t>2011-02-21</t>
  </si>
  <si>
    <t>2011-02-21T00:00:00Z</t>
  </si>
  <si>
    <t>10.2307/e27464964</t>
  </si>
  <si>
    <t>2011-02-14</t>
  </si>
  <si>
    <t>2011-02-14T00:00:00Z</t>
  </si>
  <si>
    <t>10.2307/e27464869</t>
  </si>
  <si>
    <t>2011-02-07</t>
  </si>
  <si>
    <t>2011-02-07T00:00:00Z</t>
  </si>
  <si>
    <t>10.2307/e27464761</t>
  </si>
  <si>
    <t>pp. 1-16</t>
  </si>
  <si>
    <t>2011-01-31</t>
  </si>
  <si>
    <t>2011-01-31T00:00:00Z</t>
  </si>
  <si>
    <t>10.2307/e27464665</t>
  </si>
  <si>
    <t>https://www.jstor.org/journal/eurojeastasiastu</t>
  </si>
  <si>
    <t>{bap}</t>
  </si>
  <si>
    <t>Brill</t>
  </si>
  <si>
    <t>Arts &amp; Sciences XII Collection, Asia Collection, Corporate &amp; For-Profit Collection, JSTOR Access in Prisons Archive Journals</t>
  </si>
  <si>
    <t>47810696</t>
  </si>
  <si>
    <t>1570-0615</t>
  </si>
  <si>
    <t>1568-0584</t>
  </si>
  <si>
    <t>10.2307/j50008930</t>
  </si>
  <si>
    <t>pp. 345-438</t>
  </si>
  <si>
    <t>21</t>
  </si>
  <si>
    <t>European Journal of East Asian Studies</t>
  </si>
  <si>
    <t>eurojeastasiastu</t>
  </si>
  <si>
    <t>10.2307/e27464656</t>
  </si>
  <si>
    <t>2026-03-10</t>
  </si>
  <si>
    <t>2011-01-24</t>
  </si>
  <si>
    <t>2011-01-24T00:00:00Z</t>
  </si>
  <si>
    <t>10.2307/e27464556</t>
  </si>
  <si>
    <t>2011-01-17</t>
  </si>
  <si>
    <t>2011-01-17T00:00:00Z</t>
  </si>
  <si>
    <t>10.2307/e27464455</t>
  </si>
  <si>
    <t>2011-01-10</t>
  </si>
  <si>
    <t>2011-01-10T00:00:00Z</t>
  </si>
  <si>
    <t>10.2307/e27464364</t>
  </si>
  <si>
    <t>2011-01-03</t>
  </si>
  <si>
    <t>2011-01-03T00:00:00Z</t>
  </si>
  <si>
    <t>10.2307/e27464316</t>
  </si>
  <si>
    <t>341</t>
  </si>
  <si>
    <t>10.2307/e27464312</t>
  </si>
  <si>
    <t>2010-12-27</t>
  </si>
  <si>
    <t>2010-12-27T00:00:00Z</t>
  </si>
  <si>
    <t>10.2307/e27464269</t>
  </si>
  <si>
    <t>2012-11-26</t>
  </si>
  <si>
    <t>2012-11-26T00:00:00Z</t>
  </si>
  <si>
    <t>10.2307/e27459114</t>
  </si>
  <si>
    <t>2012-11-19</t>
  </si>
  <si>
    <t>2012-11-19T00:00:00Z</t>
  </si>
  <si>
    <t>10.2307/e27458996</t>
  </si>
  <si>
    <t>2012-11-12</t>
  </si>
  <si>
    <t>2012-11-12T00:00:00Z</t>
  </si>
  <si>
    <t>10.2307/e27458891</t>
  </si>
  <si>
    <t>2012-11-05</t>
  </si>
  <si>
    <t>2012-11-05T00:00:00Z</t>
  </si>
  <si>
    <t>10.2307/e27458784</t>
  </si>
  <si>
    <t>2012-10-29</t>
  </si>
  <si>
    <t>2012-10-29T00:00:00Z</t>
  </si>
  <si>
    <t>10.2307/e27458670</t>
  </si>
  <si>
    <t>pp. 1-17</t>
  </si>
  <si>
    <t>2012-10-22</t>
  </si>
  <si>
    <t>2012-10-22T00:00:00Z</t>
  </si>
  <si>
    <t>10.2307/e27458569</t>
  </si>
  <si>
    <t>2012-10-15</t>
  </si>
  <si>
    <t>2012-10-15T00:00:00Z</t>
  </si>
  <si>
    <t>10.2307/e27458432</t>
  </si>
  <si>
    <t>2012-10-08</t>
  </si>
  <si>
    <t>2012-10-08T00:00:00Z</t>
  </si>
  <si>
    <t>10.2307/e27458332</t>
  </si>
  <si>
    <t>2012-10-01</t>
  </si>
  <si>
    <t>2012-10-01T00:00:00Z</t>
  </si>
  <si>
    <t>10.2307/e27458228</t>
  </si>
  <si>
    <t>2012-09-24</t>
  </si>
  <si>
    <t>2012-09-24T00:00:00Z</t>
  </si>
  <si>
    <t>10.2307/e27458120</t>
  </si>
  <si>
    <t>2012-09-17</t>
  </si>
  <si>
    <t>2012-09-17T00:00:00Z</t>
  </si>
  <si>
    <t>10.2307/e27458021</t>
  </si>
  <si>
    <t>2012-09-10</t>
  </si>
  <si>
    <t>2012-09-10T00:00:00Z</t>
  </si>
  <si>
    <t>10.2307/e27457860</t>
  </si>
  <si>
    <t>2012-09-03</t>
  </si>
  <si>
    <t>2012-09-03T00:00:00Z</t>
  </si>
  <si>
    <t>10.2307/e27457721</t>
  </si>
  <si>
    <t>2012-08-27</t>
  </si>
  <si>
    <t>2012-08-27T00:00:00Z</t>
  </si>
  <si>
    <t>10.2307/e27457663</t>
  </si>
  <si>
    <t>2012-08-20</t>
  </si>
  <si>
    <t>2012-08-20T00:00:00Z</t>
  </si>
  <si>
    <t>10.2307/e27457566</t>
  </si>
  <si>
    <t>2012-08-13</t>
  </si>
  <si>
    <t>2012-08-13T00:00:00Z</t>
  </si>
  <si>
    <t>10.2307/e27457491</t>
  </si>
  <si>
    <t>2012-08-06</t>
  </si>
  <si>
    <t>2012-08-06T00:00:00Z</t>
  </si>
  <si>
    <t>10.2307/e27457397</t>
  </si>
  <si>
    <t>2012-07-30</t>
  </si>
  <si>
    <t>2012-07-30T00:00:00Z</t>
  </si>
  <si>
    <t>10.2307/e27457323</t>
  </si>
  <si>
    <t>2008-11-24</t>
  </si>
  <si>
    <t>2008-11-24T00:00:00Z</t>
  </si>
  <si>
    <t>337</t>
  </si>
  <si>
    <t>10.2307/e27447910</t>
  </si>
  <si>
    <t>2008-11-10</t>
  </si>
  <si>
    <t>2008-11-10T00:00:00Z</t>
  </si>
  <si>
    <t>10.2307/e27440664</t>
  </si>
  <si>
    <t>2008-12-29</t>
  </si>
  <si>
    <t>2008-12-29T00:00:00Z</t>
  </si>
  <si>
    <t>338</t>
  </si>
  <si>
    <t>10.2307/e27448625</t>
  </si>
  <si>
    <t>https://www.jstor.org/journal/bomb</t>
  </si>
  <si>
    <t>{nap}</t>
  </si>
  <si>
    <t>New Art Publications</t>
  </si>
  <si>
    <t>2010-235215</t>
  </si>
  <si>
    <t>2328-2894</t>
  </si>
  <si>
    <t>0743-3204</t>
  </si>
  <si>
    <t>10.2307/j50000530</t>
  </si>
  <si>
    <t>2021-10-01</t>
  </si>
  <si>
    <t>2021-10-01T00:00:00Z</t>
  </si>
  <si>
    <t>BOMB</t>
  </si>
  <si>
    <t>bomb</t>
  </si>
  <si>
    <t>10.2307/e27467730</t>
  </si>
  <si>
    <t>pp. 1-159</t>
  </si>
  <si>
    <t>151</t>
  </si>
  <si>
    <t>10.2307/e27467701</t>
  </si>
  <si>
    <t>10.2307/e27466616</t>
  </si>
  <si>
    <t>revicanaestuhisp</t>
  </si>
  <si>
    <t>Revista Canadiense de Estudios Hispánicos</t>
  </si>
  <si>
    <t>48</t>
  </si>
  <si>
    <t>pp. 235-400</t>
  </si>
  <si>
    <t>10.2307/j50000707</t>
  </si>
  <si>
    <t>0384-8167</t>
  </si>
  <si>
    <t>2010235351</t>
  </si>
  <si>
    <t>Arts &amp; Sciences VI Collection, Iberoamérica Collection, JSTOR Access in Prisons Archive Journals</t>
  </si>
  <si>
    <t>{rceh}</t>
  </si>
  <si>
    <t>https://www.jstor.org/journal/revicanaestuhisp</t>
  </si>
  <si>
    <t>10.2307/e27469193</t>
  </si>
  <si>
    <t>pp. 401-566</t>
  </si>
  <si>
    <t>2026-03-25</t>
  </si>
  <si>
    <t>10.2307/e27471295</t>
  </si>
  <si>
    <t>100</t>
  </si>
  <si>
    <t>pp. 1-401</t>
  </si>
  <si>
    <t>2026-03-28</t>
  </si>
  <si>
    <t>10.2307/e48522344</t>
  </si>
  <si>
    <t>cellstrechap</t>
  </si>
  <si>
    <t>Cell Stress &amp; Chaperones</t>
  </si>
  <si>
    <t xml:space="preserve">Cell Stress &amp; Chaperones: Content for this title is released as soon as the latest issues become available to JSTOR.
</t>
  </si>
  <si>
    <t>10.2307/j100908</t>
  </si>
  <si>
    <t>1355-8145</t>
  </si>
  <si>
    <t>1466-1268</t>
  </si>
  <si>
    <t>00-227347</t>
  </si>
  <si>
    <t>Biological Sciences Collection, Corporate &amp; For-Profit Collection, JSTOR Access in Prisons Archive Journals, Life Sciences Collection</t>
  </si>
  <si>
    <t>{cssi} in partnership with {elsevier}</t>
  </si>
  <si>
    <t>https://www.jstor.org/journal/cellstrechap</t>
  </si>
  <si>
    <t>10.2307/i40241704</t>
  </si>
  <si>
    <t>commmedi</t>
  </si>
  <si>
    <t>Journal of Public Health</t>
  </si>
  <si>
    <t>Community Medicine</t>
  </si>
  <si>
    <t>1979</t>
  </si>
  <si>
    <t>1979-01-01</t>
  </si>
  <si>
    <t>1-86</t>
  </si>
  <si>
    <t>10.2307/j50021731</t>
  </si>
  <si>
    <t>0142-2456</t>
  </si>
  <si>
    <t>2753-5517</t>
  </si>
  <si>
    <t>5229416</t>
  </si>
  <si>
    <t>2014268573</t>
  </si>
  <si>
    <t>Journal of the Faculty of Community Medicine</t>
  </si>
  <si>
    <t>{oup}</t>
  </si>
  <si>
    <t>https://www.jstor.org/journal/commmedi</t>
  </si>
  <si>
    <t>2026-03-30</t>
  </si>
  <si>
    <t>10.2307/i40241705</t>
  </si>
  <si>
    <t>87-180</t>
  </si>
  <si>
    <t>10.2307/i40241708</t>
  </si>
  <si>
    <t>181-270</t>
  </si>
  <si>
    <t>10.2307/i40241709</t>
  </si>
  <si>
    <t>271-360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</si>
</sst>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$-409]#,##0.00"/>
  </numFmts>
  <fonts count="4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0000FF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69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31" fillId="0" borderId="0"/>
    <xf numFmtId="0" fontId="33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10" applyNumberFormat="0" applyFont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10" applyNumberFormat="0" applyFont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10" applyNumberFormat="0" applyFont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165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10" applyNumberFormat="0" applyFont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10" applyNumberFormat="0" applyFont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10" applyNumberFormat="0" applyFont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4" fillId="0" borderId="0"/>
    <xf numFmtId="0" fontId="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1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1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1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4" fillId="0" borderId="0"/>
    <xf numFmtId="0" fontId="34" fillId="33" borderId="0" applyNumberFormat="0" applyBorder="0" applyAlignment="0" applyProtection="0"/>
    <xf numFmtId="0" fontId="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4" fillId="0" borderId="0">
      <alignment vertical="center"/>
    </xf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4" fillId="0" borderId="0"/>
    <xf numFmtId="0" fontId="31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10" applyNumberFormat="0" applyFont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10" applyNumberFormat="0" applyFont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1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7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7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33" borderId="10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0" borderId="0"/>
  </cellStyleXfs>
  <cellXfs count="26">
    <xf numFmtId="0" fontId="0" fillId="0" borderId="0" xfId="0"/>
    <xf numFmtId="0" fontId="28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0" fillId="0" borderId="11" xfId="0" applyBorder="1"/>
    <xf numFmtId="0" fontId="0" fillId="0" borderId="11" xfId="0" applyBorder="1" applyAlignment="1">
      <alignment horizontal="left"/>
    </xf>
    <xf numFmtId="0" fontId="3" fillId="0" borderId="11" xfId="0" applyFont="1" applyBorder="1"/>
    <xf numFmtId="0" fontId="4" fillId="0" borderId="0" xfId="0" applyFont="1" applyAlignment="1">
      <alignment horizontal="left"/>
    </xf>
    <xf numFmtId="0" fontId="32" fillId="0" borderId="11" xfId="0" applyFont="1" applyBorder="1"/>
    <xf numFmtId="0" fontId="32" fillId="0" borderId="11" xfId="0" applyFont="1" applyBorder="1" applyAlignment="1">
      <alignment horizontal="left"/>
    </xf>
    <xf numFmtId="0" fontId="32" fillId="0" borderId="11" xfId="0" applyFont="1" applyBorder="1" applyAlignment="1">
      <alignment horizontal="center" wrapText="1"/>
    </xf>
    <xf numFmtId="164" fontId="3" fillId="0" borderId="11" xfId="0" applyNumberFormat="1" applyFont="1" applyBorder="1" applyAlignment="1">
      <alignment horizontal="left"/>
    </xf>
    <xf numFmtId="49" fontId="3" fillId="0" borderId="11" xfId="0" applyNumberFormat="1" applyFont="1" applyBorder="1"/>
    <xf numFmtId="0" fontId="38" fillId="0" borderId="11" xfId="49" applyFont="1" applyBorder="1" applyAlignment="1">
      <alignment horizontal="left"/>
    </xf>
    <xf numFmtId="0" fontId="39" fillId="0" borderId="11" xfId="49" applyFont="1" applyBorder="1" applyAlignment="1">
      <alignment horizontal="left"/>
    </xf>
    <xf numFmtId="0" fontId="40" fillId="39" borderId="11" xfId="0" applyFont="1" applyFill="1" applyBorder="1" applyAlignment="1">
      <alignment horizontal="left"/>
    </xf>
    <xf numFmtId="0" fontId="40" fillId="39" borderId="11" xfId="14696" applyFont="1" applyFill="1" applyBorder="1" applyAlignment="1">
      <alignment horizontal="left" vertical="center"/>
    </xf>
    <xf numFmtId="0" fontId="41" fillId="40" borderId="11" xfId="0" applyFont="1" applyFill="1" applyBorder="1" applyAlignment="1">
      <alignment horizontal="left"/>
    </xf>
    <xf numFmtId="0" fontId="42" fillId="39" borderId="1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40" fillId="40" borderId="11" xfId="0" applyFont="1" applyFill="1" applyBorder="1" applyAlignment="1">
      <alignment horizontal="left"/>
    </xf>
    <xf numFmtId="0" fontId="40" fillId="40" borderId="11" xfId="14696" applyFont="1" applyFill="1" applyBorder="1" applyAlignment="1">
      <alignment horizontal="left" vertical="center"/>
    </xf>
    <xf numFmtId="0" fontId="43" fillId="0" borderId="11" xfId="0" applyFont="1" applyBorder="1" applyAlignment="1">
      <alignment horizontal="left"/>
    </xf>
    <xf numFmtId="0" fontId="43" fillId="0" borderId="0" xfId="0" applyFont="1" applyAlignment="1">
      <alignment horizontal="left"/>
    </xf>
  </cellXfs>
  <cellStyles count="14697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cel Built-in Normal 1 2 2 2 2" xfId="14696" xr:uid="{3596DAA0-370C-41A1-8B94-EDF9E8B63C2A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16"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47"/>
  <sheetViews>
    <sheetView tabSelected="1" workbookViewId="0">
      <pane ySplit="1" topLeftCell="A2" activePane="bottomLeft" state="frozen"/>
      <selection activeCell="C1" sqref="C1"/>
      <selection pane="bottomLeft"/>
    </sheetView>
  </sheetViews>
  <sheetFormatPr defaultRowHeight="15" customHeight="1" x14ac:dyDescent="0.35"/>
  <cols>
    <col min="1" max="1" width="22.90625" customWidth="1"/>
    <col min="2" max="2" width="16" customWidth="1"/>
    <col min="3" max="3" width="18.08984375" customWidth="1"/>
    <col min="4" max="4" width="17.90625" bestFit="1" customWidth="1"/>
    <col min="5" max="5" width="28.90625" customWidth="1"/>
    <col min="6" max="6" width="35.08984375" customWidth="1"/>
    <col min="7" max="7" width="6.36328125" customWidth="1"/>
    <col min="8" max="8" width="6.08984375" customWidth="1"/>
    <col min="9" max="9" width="7.6328125" customWidth="1"/>
    <col min="10" max="10" width="8.90625" customWidth="1"/>
    <col min="11" max="11" width="11.36328125" customWidth="1"/>
    <col min="12" max="12" width="16.08984375" customWidth="1"/>
    <col min="13" max="13" width="4.453125" customWidth="1"/>
    <col min="14" max="14" width="13.08984375" customWidth="1"/>
    <col min="15" max="15" width="9.08984375" customWidth="1"/>
    <col min="16" max="16" width="12.36328125" customWidth="1"/>
    <col min="17" max="17" width="11" customWidth="1"/>
    <col min="18" max="18" width="7.6328125" customWidth="1"/>
    <col min="19" max="19" width="6.90625" customWidth="1"/>
    <col min="20" max="20" width="5.453125" customWidth="1"/>
    <col min="21" max="21" width="6.36328125" customWidth="1"/>
    <col min="22" max="22" width="5.6328125" customWidth="1"/>
    <col min="23" max="23" width="6.08984375" customWidth="1"/>
    <col min="24" max="25" width="9.08984375" customWidth="1"/>
    <col min="26" max="26" width="13.90625" customWidth="1"/>
    <col min="27" max="27" width="42.1796875" bestFit="1" customWidth="1"/>
  </cols>
  <sheetData>
    <row r="1" spans="1:27" ht="14.5" x14ac:dyDescent="0.35">
      <c r="A1" s="10" t="s">
        <v>36</v>
      </c>
      <c r="B1" s="10" t="s">
        <v>35</v>
      </c>
      <c r="C1" s="10" t="s">
        <v>17</v>
      </c>
      <c r="D1" s="10" t="s">
        <v>0</v>
      </c>
      <c r="E1" s="10" t="s">
        <v>42</v>
      </c>
      <c r="F1" s="10" t="s">
        <v>18</v>
      </c>
      <c r="G1" s="10" t="s">
        <v>4</v>
      </c>
      <c r="H1" s="10" t="s">
        <v>1</v>
      </c>
      <c r="I1" s="10" t="s">
        <v>2</v>
      </c>
      <c r="J1" s="10" t="s">
        <v>19</v>
      </c>
      <c r="K1" s="10" t="s">
        <v>20</v>
      </c>
      <c r="L1" s="10" t="s">
        <v>21</v>
      </c>
      <c r="M1" s="11" t="s">
        <v>22</v>
      </c>
      <c r="N1" s="10" t="s">
        <v>23</v>
      </c>
      <c r="O1" s="10" t="s">
        <v>24</v>
      </c>
      <c r="P1" s="12" t="s">
        <v>25</v>
      </c>
      <c r="Q1" s="12" t="s">
        <v>26</v>
      </c>
      <c r="R1" s="10" t="s">
        <v>27</v>
      </c>
      <c r="S1" s="10" t="s">
        <v>28</v>
      </c>
      <c r="T1" s="10" t="s">
        <v>3</v>
      </c>
      <c r="U1" s="10" t="s">
        <v>29</v>
      </c>
      <c r="V1" s="10" t="s">
        <v>30</v>
      </c>
      <c r="W1" s="10" t="s">
        <v>31</v>
      </c>
      <c r="X1" s="10" t="s">
        <v>32</v>
      </c>
      <c r="Y1" s="10" t="s">
        <v>13</v>
      </c>
      <c r="Z1" s="10" t="s">
        <v>33</v>
      </c>
      <c r="AA1" s="10" t="s">
        <v>34</v>
      </c>
    </row>
    <row r="2" spans="1:27" ht="14.5" x14ac:dyDescent="0.35">
      <c r="A2" s="8" t="s">
        <v>5</v>
      </c>
      <c r="B2" s="6" t="s">
        <v>2768</v>
      </c>
      <c r="C2" s="6" t="s">
        <v>2800</v>
      </c>
      <c r="D2" s="6" t="s">
        <v>2801</v>
      </c>
      <c r="E2" s="6" t="s">
        <v>2802</v>
      </c>
      <c r="F2" s="6" t="s">
        <v>2802</v>
      </c>
      <c r="G2" s="6" t="s">
        <v>40</v>
      </c>
      <c r="H2" s="6" t="s">
        <v>2803</v>
      </c>
      <c r="I2" s="6" t="s">
        <v>2758</v>
      </c>
      <c r="J2" s="6" t="s">
        <v>40</v>
      </c>
      <c r="K2" s="6" t="s">
        <v>2804</v>
      </c>
      <c r="L2" s="6" t="s">
        <v>2805</v>
      </c>
      <c r="M2" s="6" t="s">
        <v>2778</v>
      </c>
      <c r="N2" s="6" t="s">
        <v>40</v>
      </c>
      <c r="O2" s="6" t="s">
        <v>40</v>
      </c>
      <c r="P2" s="6">
        <v>4</v>
      </c>
      <c r="Q2" s="6">
        <v>75</v>
      </c>
      <c r="R2" s="6" t="s">
        <v>2806</v>
      </c>
      <c r="S2" s="6" t="s">
        <v>2807</v>
      </c>
      <c r="T2" s="6" t="s">
        <v>40</v>
      </c>
      <c r="U2" s="6" t="s">
        <v>2808</v>
      </c>
      <c r="V2" s="6" t="s">
        <v>40</v>
      </c>
      <c r="W2" s="6" t="s">
        <v>40</v>
      </c>
      <c r="X2" s="6" t="s">
        <v>2809</v>
      </c>
      <c r="Y2" s="6" t="s">
        <v>2810</v>
      </c>
      <c r="Z2" s="6" t="s">
        <v>2811</v>
      </c>
      <c r="AA2" s="6" t="s">
        <v>2812</v>
      </c>
    </row>
    <row r="3" spans="1:27" ht="14.5" x14ac:dyDescent="0.35">
      <c r="A3" s="8" t="s">
        <v>5</v>
      </c>
      <c r="B3" s="6" t="s">
        <v>2768</v>
      </c>
      <c r="C3" s="6" t="s">
        <v>2813</v>
      </c>
      <c r="D3" s="6" t="s">
        <v>2801</v>
      </c>
      <c r="E3" s="6" t="s">
        <v>2802</v>
      </c>
      <c r="F3" s="6" t="s">
        <v>2802</v>
      </c>
      <c r="G3" s="6" t="s">
        <v>40</v>
      </c>
      <c r="H3" s="6" t="s">
        <v>2803</v>
      </c>
      <c r="I3" s="6" t="s">
        <v>2755</v>
      </c>
      <c r="J3" s="6" t="s">
        <v>40</v>
      </c>
      <c r="K3" s="6" t="s">
        <v>2804</v>
      </c>
      <c r="L3" s="6" t="s">
        <v>2805</v>
      </c>
      <c r="M3" s="6" t="s">
        <v>2778</v>
      </c>
      <c r="N3" s="6" t="s">
        <v>40</v>
      </c>
      <c r="O3" s="6" t="s">
        <v>40</v>
      </c>
      <c r="P3" s="6">
        <v>4</v>
      </c>
      <c r="Q3" s="6">
        <v>69</v>
      </c>
      <c r="R3" s="6" t="s">
        <v>2814</v>
      </c>
      <c r="S3" s="6" t="s">
        <v>2807</v>
      </c>
      <c r="T3" s="6" t="s">
        <v>40</v>
      </c>
      <c r="U3" s="6" t="s">
        <v>2808</v>
      </c>
      <c r="V3" s="6" t="s">
        <v>40</v>
      </c>
      <c r="W3" s="6" t="s">
        <v>40</v>
      </c>
      <c r="X3" s="6" t="s">
        <v>2809</v>
      </c>
      <c r="Y3" s="6" t="s">
        <v>2810</v>
      </c>
      <c r="Z3" s="6" t="s">
        <v>2811</v>
      </c>
      <c r="AA3" s="6" t="s">
        <v>2812</v>
      </c>
    </row>
    <row r="4" spans="1:27" ht="14.5" x14ac:dyDescent="0.35">
      <c r="A4" s="8" t="s">
        <v>5</v>
      </c>
      <c r="B4" s="6" t="s">
        <v>2768</v>
      </c>
      <c r="C4" s="6" t="s">
        <v>2815</v>
      </c>
      <c r="D4" s="6" t="s">
        <v>2801</v>
      </c>
      <c r="E4" s="6" t="s">
        <v>2802</v>
      </c>
      <c r="F4" s="6" t="s">
        <v>2802</v>
      </c>
      <c r="G4" s="6" t="s">
        <v>40</v>
      </c>
      <c r="H4" s="6" t="s">
        <v>2803</v>
      </c>
      <c r="I4" s="6" t="s">
        <v>2778</v>
      </c>
      <c r="J4" s="6" t="s">
        <v>40</v>
      </c>
      <c r="K4" s="6" t="s">
        <v>2804</v>
      </c>
      <c r="L4" s="6" t="s">
        <v>2805</v>
      </c>
      <c r="M4" s="6" t="s">
        <v>2778</v>
      </c>
      <c r="N4" s="6" t="s">
        <v>40</v>
      </c>
      <c r="O4" s="6" t="s">
        <v>40</v>
      </c>
      <c r="P4" s="6">
        <v>5</v>
      </c>
      <c r="Q4" s="6">
        <v>78</v>
      </c>
      <c r="R4" s="6" t="s">
        <v>2816</v>
      </c>
      <c r="S4" s="6" t="s">
        <v>2807</v>
      </c>
      <c r="T4" s="6" t="s">
        <v>40</v>
      </c>
      <c r="U4" s="6" t="s">
        <v>2808</v>
      </c>
      <c r="V4" s="6" t="s">
        <v>40</v>
      </c>
      <c r="W4" s="6" t="s">
        <v>40</v>
      </c>
      <c r="X4" s="6" t="s">
        <v>2809</v>
      </c>
      <c r="Y4" s="6" t="s">
        <v>2810</v>
      </c>
      <c r="Z4" s="6" t="s">
        <v>2811</v>
      </c>
      <c r="AA4" s="6" t="s">
        <v>2812</v>
      </c>
    </row>
    <row r="5" spans="1:27" ht="14.5" x14ac:dyDescent="0.35">
      <c r="A5" s="8" t="s">
        <v>5</v>
      </c>
      <c r="B5" s="6" t="s">
        <v>2768</v>
      </c>
      <c r="C5" s="6" t="s">
        <v>2817</v>
      </c>
      <c r="D5" s="6" t="s">
        <v>2801</v>
      </c>
      <c r="E5" s="6" t="s">
        <v>2802</v>
      </c>
      <c r="F5" s="6" t="s">
        <v>2802</v>
      </c>
      <c r="G5" s="6" t="s">
        <v>40</v>
      </c>
      <c r="H5" s="6" t="s">
        <v>2803</v>
      </c>
      <c r="I5" s="6" t="s">
        <v>2785</v>
      </c>
      <c r="J5" s="6" t="s">
        <v>40</v>
      </c>
      <c r="K5" s="6" t="s">
        <v>2804</v>
      </c>
      <c r="L5" s="6" t="s">
        <v>2805</v>
      </c>
      <c r="M5" s="6" t="s">
        <v>2778</v>
      </c>
      <c r="N5" s="6" t="s">
        <v>40</v>
      </c>
      <c r="O5" s="6" t="s">
        <v>40</v>
      </c>
      <c r="P5" s="6">
        <v>4</v>
      </c>
      <c r="Q5" s="6">
        <v>73</v>
      </c>
      <c r="R5" s="6" t="s">
        <v>2818</v>
      </c>
      <c r="S5" s="6" t="s">
        <v>2807</v>
      </c>
      <c r="T5" s="6" t="s">
        <v>40</v>
      </c>
      <c r="U5" s="6" t="s">
        <v>2808</v>
      </c>
      <c r="V5" s="6" t="s">
        <v>40</v>
      </c>
      <c r="W5" s="6" t="s">
        <v>40</v>
      </c>
      <c r="X5" s="6" t="s">
        <v>2809</v>
      </c>
      <c r="Y5" s="6" t="s">
        <v>2810</v>
      </c>
      <c r="Z5" s="6" t="s">
        <v>2811</v>
      </c>
      <c r="AA5" s="6" t="s">
        <v>2812</v>
      </c>
    </row>
    <row r="6" spans="1:27" ht="14.5" x14ac:dyDescent="0.35">
      <c r="A6" s="8" t="s">
        <v>5</v>
      </c>
      <c r="B6" s="6" t="s">
        <v>2768</v>
      </c>
      <c r="C6" s="6" t="s">
        <v>2819</v>
      </c>
      <c r="D6" s="6" t="s">
        <v>2801</v>
      </c>
      <c r="E6" s="6" t="s">
        <v>2802</v>
      </c>
      <c r="F6" s="6" t="s">
        <v>2802</v>
      </c>
      <c r="G6" s="6" t="s">
        <v>40</v>
      </c>
      <c r="H6" s="6" t="s">
        <v>2820</v>
      </c>
      <c r="I6" s="6" t="s">
        <v>2758</v>
      </c>
      <c r="J6" s="6" t="s">
        <v>40</v>
      </c>
      <c r="K6" s="6" t="s">
        <v>2821</v>
      </c>
      <c r="L6" s="6" t="s">
        <v>2822</v>
      </c>
      <c r="M6" s="6" t="s">
        <v>2778</v>
      </c>
      <c r="N6" s="6" t="s">
        <v>40</v>
      </c>
      <c r="O6" s="6" t="s">
        <v>40</v>
      </c>
      <c r="P6" s="6">
        <v>4</v>
      </c>
      <c r="Q6" s="6">
        <v>75</v>
      </c>
      <c r="R6" s="6" t="s">
        <v>2823</v>
      </c>
      <c r="S6" s="6" t="s">
        <v>2807</v>
      </c>
      <c r="T6" s="6" t="s">
        <v>40</v>
      </c>
      <c r="U6" s="6" t="s">
        <v>2808</v>
      </c>
      <c r="V6" s="6" t="s">
        <v>40</v>
      </c>
      <c r="W6" s="6" t="s">
        <v>40</v>
      </c>
      <c r="X6" s="6" t="s">
        <v>2809</v>
      </c>
      <c r="Y6" s="6" t="s">
        <v>2810</v>
      </c>
      <c r="Z6" s="6" t="s">
        <v>2811</v>
      </c>
      <c r="AA6" s="6" t="s">
        <v>2812</v>
      </c>
    </row>
    <row r="7" spans="1:27" ht="14.5" x14ac:dyDescent="0.35">
      <c r="A7" s="8" t="s">
        <v>5</v>
      </c>
      <c r="B7" s="6" t="s">
        <v>2768</v>
      </c>
      <c r="C7" s="6" t="s">
        <v>2824</v>
      </c>
      <c r="D7" s="6" t="s">
        <v>2801</v>
      </c>
      <c r="E7" s="6" t="s">
        <v>2802</v>
      </c>
      <c r="F7" s="6" t="s">
        <v>2802</v>
      </c>
      <c r="G7" s="6" t="s">
        <v>40</v>
      </c>
      <c r="H7" s="6" t="s">
        <v>2820</v>
      </c>
      <c r="I7" s="6" t="s">
        <v>2755</v>
      </c>
      <c r="J7" s="6" t="s">
        <v>40</v>
      </c>
      <c r="K7" s="6" t="s">
        <v>2821</v>
      </c>
      <c r="L7" s="6" t="s">
        <v>2822</v>
      </c>
      <c r="M7" s="6" t="s">
        <v>2778</v>
      </c>
      <c r="N7" s="6" t="s">
        <v>40</v>
      </c>
      <c r="O7" s="6" t="s">
        <v>40</v>
      </c>
      <c r="P7" s="6">
        <v>4</v>
      </c>
      <c r="Q7" s="6">
        <v>79</v>
      </c>
      <c r="R7" s="6" t="s">
        <v>2825</v>
      </c>
      <c r="S7" s="6" t="s">
        <v>2807</v>
      </c>
      <c r="T7" s="6" t="s">
        <v>40</v>
      </c>
      <c r="U7" s="6" t="s">
        <v>2808</v>
      </c>
      <c r="V7" s="6" t="s">
        <v>40</v>
      </c>
      <c r="W7" s="6" t="s">
        <v>40</v>
      </c>
      <c r="X7" s="6" t="s">
        <v>2809</v>
      </c>
      <c r="Y7" s="6" t="s">
        <v>2810</v>
      </c>
      <c r="Z7" s="6" t="s">
        <v>2811</v>
      </c>
      <c r="AA7" s="6" t="s">
        <v>2812</v>
      </c>
    </row>
    <row r="8" spans="1:27" ht="14.5" x14ac:dyDescent="0.35">
      <c r="A8" s="8" t="s">
        <v>5</v>
      </c>
      <c r="B8" s="6" t="s">
        <v>2768</v>
      </c>
      <c r="C8" s="6" t="s">
        <v>2826</v>
      </c>
      <c r="D8" s="6" t="s">
        <v>2801</v>
      </c>
      <c r="E8" s="6" t="s">
        <v>2802</v>
      </c>
      <c r="F8" s="6" t="s">
        <v>2802</v>
      </c>
      <c r="G8" s="6" t="s">
        <v>40</v>
      </c>
      <c r="H8" s="6" t="s">
        <v>2820</v>
      </c>
      <c r="I8" s="6" t="s">
        <v>2778</v>
      </c>
      <c r="J8" s="6" t="s">
        <v>40</v>
      </c>
      <c r="K8" s="6" t="s">
        <v>2821</v>
      </c>
      <c r="L8" s="6" t="s">
        <v>2822</v>
      </c>
      <c r="M8" s="6" t="s">
        <v>2778</v>
      </c>
      <c r="N8" s="6" t="s">
        <v>40</v>
      </c>
      <c r="O8" s="6" t="s">
        <v>40</v>
      </c>
      <c r="P8" s="6">
        <v>7</v>
      </c>
      <c r="Q8" s="6">
        <v>131</v>
      </c>
      <c r="R8" s="6" t="s">
        <v>2827</v>
      </c>
      <c r="S8" s="6" t="s">
        <v>2807</v>
      </c>
      <c r="T8" s="6" t="s">
        <v>40</v>
      </c>
      <c r="U8" s="6" t="s">
        <v>2808</v>
      </c>
      <c r="V8" s="6" t="s">
        <v>40</v>
      </c>
      <c r="W8" s="6" t="s">
        <v>40</v>
      </c>
      <c r="X8" s="6" t="s">
        <v>2809</v>
      </c>
      <c r="Y8" s="6" t="s">
        <v>2810</v>
      </c>
      <c r="Z8" s="6" t="s">
        <v>2811</v>
      </c>
      <c r="AA8" s="6" t="s">
        <v>2812</v>
      </c>
    </row>
    <row r="9" spans="1:27" ht="14.5" x14ac:dyDescent="0.35">
      <c r="A9" s="8" t="s">
        <v>5</v>
      </c>
      <c r="B9" s="6" t="s">
        <v>2768</v>
      </c>
      <c r="C9" s="6" t="s">
        <v>2828</v>
      </c>
      <c r="D9" s="6" t="s">
        <v>2801</v>
      </c>
      <c r="E9" s="6" t="s">
        <v>2802</v>
      </c>
      <c r="F9" s="6" t="s">
        <v>2802</v>
      </c>
      <c r="G9" s="6" t="s">
        <v>40</v>
      </c>
      <c r="H9" s="6" t="s">
        <v>2820</v>
      </c>
      <c r="I9" s="6" t="s">
        <v>2785</v>
      </c>
      <c r="J9" s="6" t="s">
        <v>40</v>
      </c>
      <c r="K9" s="6" t="s">
        <v>2821</v>
      </c>
      <c r="L9" s="6" t="s">
        <v>2822</v>
      </c>
      <c r="M9" s="6" t="s">
        <v>2778</v>
      </c>
      <c r="N9" s="6" t="s">
        <v>40</v>
      </c>
      <c r="O9" s="6" t="s">
        <v>40</v>
      </c>
      <c r="P9" s="6">
        <v>5</v>
      </c>
      <c r="Q9" s="6">
        <v>111</v>
      </c>
      <c r="R9" s="6" t="s">
        <v>2829</v>
      </c>
      <c r="S9" s="6" t="s">
        <v>2807</v>
      </c>
      <c r="T9" s="6" t="s">
        <v>40</v>
      </c>
      <c r="U9" s="6" t="s">
        <v>2808</v>
      </c>
      <c r="V9" s="6" t="s">
        <v>40</v>
      </c>
      <c r="W9" s="6" t="s">
        <v>40</v>
      </c>
      <c r="X9" s="6" t="s">
        <v>2809</v>
      </c>
      <c r="Y9" s="6" t="s">
        <v>2810</v>
      </c>
      <c r="Z9" s="6" t="s">
        <v>2811</v>
      </c>
      <c r="AA9" s="6" t="s">
        <v>2812</v>
      </c>
    </row>
    <row r="10" spans="1:27" ht="14.5" x14ac:dyDescent="0.35">
      <c r="A10" s="8" t="s">
        <v>5</v>
      </c>
      <c r="B10" s="6" t="s">
        <v>2768</v>
      </c>
      <c r="C10" s="6" t="s">
        <v>2830</v>
      </c>
      <c r="D10" s="6" t="s">
        <v>2801</v>
      </c>
      <c r="E10" s="6" t="s">
        <v>2802</v>
      </c>
      <c r="F10" s="6" t="s">
        <v>2802</v>
      </c>
      <c r="G10" s="6" t="s">
        <v>40</v>
      </c>
      <c r="H10" s="6" t="s">
        <v>2831</v>
      </c>
      <c r="I10" s="6" t="s">
        <v>2758</v>
      </c>
      <c r="J10" s="6" t="s">
        <v>40</v>
      </c>
      <c r="K10" s="6" t="s">
        <v>2832</v>
      </c>
      <c r="L10" s="6" t="s">
        <v>2833</v>
      </c>
      <c r="M10" s="6" t="s">
        <v>2778</v>
      </c>
      <c r="N10" s="6" t="s">
        <v>40</v>
      </c>
      <c r="O10" s="6" t="s">
        <v>40</v>
      </c>
      <c r="P10" s="6">
        <v>6</v>
      </c>
      <c r="Q10" s="6">
        <v>101</v>
      </c>
      <c r="R10" s="6" t="s">
        <v>2834</v>
      </c>
      <c r="S10" s="6" t="s">
        <v>2807</v>
      </c>
      <c r="T10" s="6" t="s">
        <v>40</v>
      </c>
      <c r="U10" s="6" t="s">
        <v>2808</v>
      </c>
      <c r="V10" s="6" t="s">
        <v>40</v>
      </c>
      <c r="W10" s="6" t="s">
        <v>40</v>
      </c>
      <c r="X10" s="6" t="s">
        <v>2809</v>
      </c>
      <c r="Y10" s="6" t="s">
        <v>2810</v>
      </c>
      <c r="Z10" s="6" t="s">
        <v>2811</v>
      </c>
      <c r="AA10" s="6" t="s">
        <v>2812</v>
      </c>
    </row>
    <row r="11" spans="1:27" ht="14.5" x14ac:dyDescent="0.35">
      <c r="A11" s="8" t="s">
        <v>5</v>
      </c>
      <c r="B11" s="6" t="s">
        <v>2768</v>
      </c>
      <c r="C11" s="6" t="s">
        <v>2835</v>
      </c>
      <c r="D11" s="6" t="s">
        <v>2801</v>
      </c>
      <c r="E11" s="6" t="s">
        <v>2802</v>
      </c>
      <c r="F11" s="6" t="s">
        <v>2802</v>
      </c>
      <c r="G11" s="6" t="s">
        <v>40</v>
      </c>
      <c r="H11" s="6" t="s">
        <v>2831</v>
      </c>
      <c r="I11" s="6" t="s">
        <v>2755</v>
      </c>
      <c r="J11" s="6" t="s">
        <v>40</v>
      </c>
      <c r="K11" s="6" t="s">
        <v>2832</v>
      </c>
      <c r="L11" s="6" t="s">
        <v>2833</v>
      </c>
      <c r="M11" s="6" t="s">
        <v>2778</v>
      </c>
      <c r="N11" s="6" t="s">
        <v>40</v>
      </c>
      <c r="O11" s="6" t="s">
        <v>40</v>
      </c>
      <c r="P11" s="6">
        <v>5</v>
      </c>
      <c r="Q11" s="6">
        <v>106</v>
      </c>
      <c r="R11" s="6" t="s">
        <v>2836</v>
      </c>
      <c r="S11" s="6" t="s">
        <v>2807</v>
      </c>
      <c r="T11" s="6" t="s">
        <v>40</v>
      </c>
      <c r="U11" s="6" t="s">
        <v>2808</v>
      </c>
      <c r="V11" s="6" t="s">
        <v>40</v>
      </c>
      <c r="W11" s="6" t="s">
        <v>40</v>
      </c>
      <c r="X11" s="6" t="s">
        <v>2809</v>
      </c>
      <c r="Y11" s="6" t="s">
        <v>2810</v>
      </c>
      <c r="Z11" s="6" t="s">
        <v>2811</v>
      </c>
      <c r="AA11" s="6" t="s">
        <v>2812</v>
      </c>
    </row>
    <row r="12" spans="1:27" ht="14.5" x14ac:dyDescent="0.35">
      <c r="A12" s="8" t="s">
        <v>5</v>
      </c>
      <c r="B12" s="6" t="s">
        <v>2768</v>
      </c>
      <c r="C12" s="6" t="s">
        <v>2837</v>
      </c>
      <c r="D12" s="6" t="s">
        <v>2801</v>
      </c>
      <c r="E12" s="6" t="s">
        <v>2802</v>
      </c>
      <c r="F12" s="6" t="s">
        <v>2802</v>
      </c>
      <c r="G12" s="6" t="s">
        <v>40</v>
      </c>
      <c r="H12" s="6" t="s">
        <v>2831</v>
      </c>
      <c r="I12" s="6" t="s">
        <v>2778</v>
      </c>
      <c r="J12" s="6" t="s">
        <v>40</v>
      </c>
      <c r="K12" s="6" t="s">
        <v>2832</v>
      </c>
      <c r="L12" s="6" t="s">
        <v>2833</v>
      </c>
      <c r="M12" s="6" t="s">
        <v>2778</v>
      </c>
      <c r="N12" s="6" t="s">
        <v>40</v>
      </c>
      <c r="O12" s="6" t="s">
        <v>40</v>
      </c>
      <c r="P12" s="6">
        <v>5</v>
      </c>
      <c r="Q12" s="6">
        <v>95</v>
      </c>
      <c r="R12" s="6" t="s">
        <v>2838</v>
      </c>
      <c r="S12" s="6" t="s">
        <v>2807</v>
      </c>
      <c r="T12" s="6" t="s">
        <v>40</v>
      </c>
      <c r="U12" s="6" t="s">
        <v>2808</v>
      </c>
      <c r="V12" s="6" t="s">
        <v>40</v>
      </c>
      <c r="W12" s="6" t="s">
        <v>40</v>
      </c>
      <c r="X12" s="6" t="s">
        <v>2809</v>
      </c>
      <c r="Y12" s="6" t="s">
        <v>2810</v>
      </c>
      <c r="Z12" s="6" t="s">
        <v>2811</v>
      </c>
      <c r="AA12" s="6" t="s">
        <v>2812</v>
      </c>
    </row>
    <row r="13" spans="1:27" ht="14.5" x14ac:dyDescent="0.35">
      <c r="A13" s="8" t="s">
        <v>5</v>
      </c>
      <c r="B13" s="6" t="s">
        <v>2768</v>
      </c>
      <c r="C13" s="6" t="s">
        <v>2839</v>
      </c>
      <c r="D13" s="6" t="s">
        <v>2801</v>
      </c>
      <c r="E13" s="6" t="s">
        <v>2802</v>
      </c>
      <c r="F13" s="6" t="s">
        <v>2802</v>
      </c>
      <c r="G13" s="6" t="s">
        <v>40</v>
      </c>
      <c r="H13" s="6" t="s">
        <v>2831</v>
      </c>
      <c r="I13" s="6" t="s">
        <v>2785</v>
      </c>
      <c r="J13" s="6" t="s">
        <v>40</v>
      </c>
      <c r="K13" s="6" t="s">
        <v>2832</v>
      </c>
      <c r="L13" s="6" t="s">
        <v>2833</v>
      </c>
      <c r="M13" s="6" t="s">
        <v>2778</v>
      </c>
      <c r="N13" s="6" t="s">
        <v>40</v>
      </c>
      <c r="O13" s="6" t="s">
        <v>40</v>
      </c>
      <c r="P13" s="6">
        <v>4</v>
      </c>
      <c r="Q13" s="6">
        <v>91</v>
      </c>
      <c r="R13" s="6" t="s">
        <v>2840</v>
      </c>
      <c r="S13" s="6" t="s">
        <v>2807</v>
      </c>
      <c r="T13" s="6" t="s">
        <v>40</v>
      </c>
      <c r="U13" s="6" t="s">
        <v>2808</v>
      </c>
      <c r="V13" s="6" t="s">
        <v>40</v>
      </c>
      <c r="W13" s="6" t="s">
        <v>40</v>
      </c>
      <c r="X13" s="6" t="s">
        <v>2809</v>
      </c>
      <c r="Y13" s="6" t="s">
        <v>2810</v>
      </c>
      <c r="Z13" s="6" t="s">
        <v>2811</v>
      </c>
      <c r="AA13" s="6" t="s">
        <v>2812</v>
      </c>
    </row>
    <row r="14" spans="1:27" ht="14.5" x14ac:dyDescent="0.35">
      <c r="A14" s="8" t="s">
        <v>5</v>
      </c>
      <c r="B14" s="6" t="s">
        <v>2768</v>
      </c>
      <c r="C14" s="6" t="s">
        <v>2841</v>
      </c>
      <c r="D14" s="6" t="s">
        <v>2801</v>
      </c>
      <c r="E14" s="6" t="s">
        <v>2802</v>
      </c>
      <c r="F14" s="6" t="s">
        <v>2802</v>
      </c>
      <c r="G14" s="6" t="s">
        <v>40</v>
      </c>
      <c r="H14" s="6" t="s">
        <v>2842</v>
      </c>
      <c r="I14" s="6" t="s">
        <v>2758</v>
      </c>
      <c r="J14" s="6" t="s">
        <v>40</v>
      </c>
      <c r="K14" s="6" t="s">
        <v>2843</v>
      </c>
      <c r="L14" s="6" t="s">
        <v>2844</v>
      </c>
      <c r="M14" s="6" t="s">
        <v>2778</v>
      </c>
      <c r="N14" s="6" t="s">
        <v>40</v>
      </c>
      <c r="O14" s="6" t="s">
        <v>40</v>
      </c>
      <c r="P14" s="6">
        <v>4</v>
      </c>
      <c r="Q14" s="6">
        <v>99</v>
      </c>
      <c r="R14" s="6" t="s">
        <v>2845</v>
      </c>
      <c r="S14" s="6" t="s">
        <v>2807</v>
      </c>
      <c r="T14" s="6" t="s">
        <v>40</v>
      </c>
      <c r="U14" s="6" t="s">
        <v>2808</v>
      </c>
      <c r="V14" s="6" t="s">
        <v>40</v>
      </c>
      <c r="W14" s="6" t="s">
        <v>40</v>
      </c>
      <c r="X14" s="6" t="s">
        <v>2809</v>
      </c>
      <c r="Y14" s="6" t="s">
        <v>2810</v>
      </c>
      <c r="Z14" s="6" t="s">
        <v>2811</v>
      </c>
      <c r="AA14" s="6" t="s">
        <v>2812</v>
      </c>
    </row>
    <row r="15" spans="1:27" ht="14.5" x14ac:dyDescent="0.35">
      <c r="A15" s="8" t="s">
        <v>5</v>
      </c>
      <c r="B15" s="6" t="s">
        <v>2768</v>
      </c>
      <c r="C15" s="6" t="s">
        <v>2846</v>
      </c>
      <c r="D15" s="6" t="s">
        <v>2801</v>
      </c>
      <c r="E15" s="6" t="s">
        <v>2802</v>
      </c>
      <c r="F15" s="6" t="s">
        <v>2802</v>
      </c>
      <c r="G15" s="6" t="s">
        <v>40</v>
      </c>
      <c r="H15" s="6" t="s">
        <v>2842</v>
      </c>
      <c r="I15" s="6" t="s">
        <v>2755</v>
      </c>
      <c r="J15" s="6" t="s">
        <v>40</v>
      </c>
      <c r="K15" s="6" t="s">
        <v>2843</v>
      </c>
      <c r="L15" s="6" t="s">
        <v>2844</v>
      </c>
      <c r="M15" s="6" t="s">
        <v>2778</v>
      </c>
      <c r="N15" s="6" t="s">
        <v>40</v>
      </c>
      <c r="O15" s="6" t="s">
        <v>40</v>
      </c>
      <c r="P15" s="6">
        <v>5</v>
      </c>
      <c r="Q15" s="6">
        <v>107</v>
      </c>
      <c r="R15" s="6" t="s">
        <v>2847</v>
      </c>
      <c r="S15" s="6" t="s">
        <v>2807</v>
      </c>
      <c r="T15" s="6" t="s">
        <v>40</v>
      </c>
      <c r="U15" s="6" t="s">
        <v>2808</v>
      </c>
      <c r="V15" s="6" t="s">
        <v>40</v>
      </c>
      <c r="W15" s="6" t="s">
        <v>40</v>
      </c>
      <c r="X15" s="6" t="s">
        <v>2809</v>
      </c>
      <c r="Y15" s="6" t="s">
        <v>2810</v>
      </c>
      <c r="Z15" s="6" t="s">
        <v>2811</v>
      </c>
      <c r="AA15" s="6" t="s">
        <v>2812</v>
      </c>
    </row>
    <row r="16" spans="1:27" ht="14.5" x14ac:dyDescent="0.35">
      <c r="A16" s="8" t="s">
        <v>5</v>
      </c>
      <c r="B16" s="6" t="s">
        <v>2768</v>
      </c>
      <c r="C16" s="6" t="s">
        <v>2848</v>
      </c>
      <c r="D16" s="6" t="s">
        <v>2801</v>
      </c>
      <c r="E16" s="6" t="s">
        <v>2802</v>
      </c>
      <c r="F16" s="6" t="s">
        <v>2802</v>
      </c>
      <c r="G16" s="6" t="s">
        <v>40</v>
      </c>
      <c r="H16" s="6" t="s">
        <v>2842</v>
      </c>
      <c r="I16" s="6" t="s">
        <v>2778</v>
      </c>
      <c r="J16" s="6" t="s">
        <v>40</v>
      </c>
      <c r="K16" s="6" t="s">
        <v>2843</v>
      </c>
      <c r="L16" s="6" t="s">
        <v>2844</v>
      </c>
      <c r="M16" s="6" t="s">
        <v>2778</v>
      </c>
      <c r="N16" s="6" t="s">
        <v>40</v>
      </c>
      <c r="O16" s="6" t="s">
        <v>40</v>
      </c>
      <c r="P16" s="6">
        <v>5</v>
      </c>
      <c r="Q16" s="6">
        <v>124</v>
      </c>
      <c r="R16" s="6" t="s">
        <v>2849</v>
      </c>
      <c r="S16" s="6" t="s">
        <v>2807</v>
      </c>
      <c r="T16" s="6" t="s">
        <v>40</v>
      </c>
      <c r="U16" s="6" t="s">
        <v>2808</v>
      </c>
      <c r="V16" s="6" t="s">
        <v>40</v>
      </c>
      <c r="W16" s="6" t="s">
        <v>40</v>
      </c>
      <c r="X16" s="6" t="s">
        <v>2809</v>
      </c>
      <c r="Y16" s="6" t="s">
        <v>2810</v>
      </c>
      <c r="Z16" s="6" t="s">
        <v>2811</v>
      </c>
      <c r="AA16" s="6" t="s">
        <v>2812</v>
      </c>
    </row>
    <row r="17" spans="1:27" ht="14.5" x14ac:dyDescent="0.35">
      <c r="A17" s="8" t="s">
        <v>5</v>
      </c>
      <c r="B17" s="6" t="s">
        <v>2768</v>
      </c>
      <c r="C17" s="6" t="s">
        <v>3007</v>
      </c>
      <c r="D17" s="6" t="s">
        <v>2801</v>
      </c>
      <c r="E17" s="6" t="s">
        <v>2802</v>
      </c>
      <c r="F17" s="6" t="s">
        <v>2802</v>
      </c>
      <c r="G17" s="6" t="s">
        <v>40</v>
      </c>
      <c r="H17" s="6" t="s">
        <v>2842</v>
      </c>
      <c r="I17" s="6" t="s">
        <v>2785</v>
      </c>
      <c r="J17" s="6" t="s">
        <v>40</v>
      </c>
      <c r="K17" s="6" t="s">
        <v>2843</v>
      </c>
      <c r="L17" s="6" t="s">
        <v>2844</v>
      </c>
      <c r="M17" s="6" t="s">
        <v>2778</v>
      </c>
      <c r="N17" s="6" t="s">
        <v>40</v>
      </c>
      <c r="O17" s="6" t="s">
        <v>40</v>
      </c>
      <c r="P17" s="6">
        <v>4</v>
      </c>
      <c r="Q17" s="6">
        <v>85</v>
      </c>
      <c r="R17" s="6" t="s">
        <v>3008</v>
      </c>
      <c r="S17" s="6" t="s">
        <v>2807</v>
      </c>
      <c r="T17" s="6" t="s">
        <v>40</v>
      </c>
      <c r="U17" s="6" t="s">
        <v>2808</v>
      </c>
      <c r="V17" s="6" t="s">
        <v>40</v>
      </c>
      <c r="W17" s="6" t="s">
        <v>40</v>
      </c>
      <c r="X17" s="6" t="s">
        <v>2809</v>
      </c>
      <c r="Y17" s="6" t="s">
        <v>2810</v>
      </c>
      <c r="Z17" s="6" t="s">
        <v>2811</v>
      </c>
      <c r="AA17" s="6" t="s">
        <v>2812</v>
      </c>
    </row>
    <row r="18" spans="1:27" ht="14.5" x14ac:dyDescent="0.35">
      <c r="A18" s="8" t="s">
        <v>5</v>
      </c>
      <c r="B18" s="6" t="s">
        <v>2768</v>
      </c>
      <c r="C18" s="6" t="s">
        <v>2850</v>
      </c>
      <c r="D18" s="6" t="s">
        <v>2801</v>
      </c>
      <c r="E18" s="6" t="s">
        <v>2802</v>
      </c>
      <c r="F18" s="6" t="s">
        <v>2802</v>
      </c>
      <c r="G18" s="6" t="s">
        <v>40</v>
      </c>
      <c r="H18" s="6" t="s">
        <v>2851</v>
      </c>
      <c r="I18" s="6" t="s">
        <v>2755</v>
      </c>
      <c r="J18" s="6" t="s">
        <v>40</v>
      </c>
      <c r="K18" s="6" t="s">
        <v>2852</v>
      </c>
      <c r="L18" s="6" t="s">
        <v>2853</v>
      </c>
      <c r="M18" s="6" t="s">
        <v>2778</v>
      </c>
      <c r="N18" s="6" t="s">
        <v>40</v>
      </c>
      <c r="O18" s="6" t="s">
        <v>40</v>
      </c>
      <c r="P18" s="6">
        <v>4</v>
      </c>
      <c r="Q18" s="6">
        <v>108</v>
      </c>
      <c r="R18" s="6" t="s">
        <v>2854</v>
      </c>
      <c r="S18" s="6" t="s">
        <v>2807</v>
      </c>
      <c r="T18" s="6" t="s">
        <v>40</v>
      </c>
      <c r="U18" s="6" t="s">
        <v>2808</v>
      </c>
      <c r="V18" s="6" t="s">
        <v>40</v>
      </c>
      <c r="W18" s="6" t="s">
        <v>40</v>
      </c>
      <c r="X18" s="6" t="s">
        <v>2809</v>
      </c>
      <c r="Y18" s="6" t="s">
        <v>2810</v>
      </c>
      <c r="Z18" s="6" t="s">
        <v>2811</v>
      </c>
      <c r="AA18" s="6" t="s">
        <v>2812</v>
      </c>
    </row>
    <row r="19" spans="1:27" ht="14.5" x14ac:dyDescent="0.35">
      <c r="A19" s="8" t="s">
        <v>5</v>
      </c>
      <c r="B19" s="6" t="s">
        <v>2768</v>
      </c>
      <c r="C19" s="6" t="s">
        <v>2855</v>
      </c>
      <c r="D19" s="6" t="s">
        <v>2801</v>
      </c>
      <c r="E19" s="6" t="s">
        <v>2802</v>
      </c>
      <c r="F19" s="6" t="s">
        <v>2802</v>
      </c>
      <c r="G19" s="6" t="s">
        <v>40</v>
      </c>
      <c r="H19" s="6" t="s">
        <v>2851</v>
      </c>
      <c r="I19" s="6" t="s">
        <v>2778</v>
      </c>
      <c r="J19" s="6" t="s">
        <v>40</v>
      </c>
      <c r="K19" s="6" t="s">
        <v>2852</v>
      </c>
      <c r="L19" s="6" t="s">
        <v>2853</v>
      </c>
      <c r="M19" s="6" t="s">
        <v>2778</v>
      </c>
      <c r="N19" s="6" t="s">
        <v>40</v>
      </c>
      <c r="O19" s="6" t="s">
        <v>40</v>
      </c>
      <c r="P19" s="6">
        <v>5</v>
      </c>
      <c r="Q19" s="6">
        <v>102</v>
      </c>
      <c r="R19" s="6" t="s">
        <v>2856</v>
      </c>
      <c r="S19" s="6" t="s">
        <v>2807</v>
      </c>
      <c r="T19" s="6" t="s">
        <v>40</v>
      </c>
      <c r="U19" s="6" t="s">
        <v>2808</v>
      </c>
      <c r="V19" s="6" t="s">
        <v>40</v>
      </c>
      <c r="W19" s="6" t="s">
        <v>40</v>
      </c>
      <c r="X19" s="6" t="s">
        <v>2809</v>
      </c>
      <c r="Y19" s="6" t="s">
        <v>2810</v>
      </c>
      <c r="Z19" s="6" t="s">
        <v>2811</v>
      </c>
      <c r="AA19" s="6" t="s">
        <v>2812</v>
      </c>
    </row>
    <row r="20" spans="1:27" ht="14.5" x14ac:dyDescent="0.35">
      <c r="A20" s="8" t="s">
        <v>5</v>
      </c>
      <c r="B20" s="6" t="s">
        <v>2768</v>
      </c>
      <c r="C20" s="6" t="s">
        <v>2857</v>
      </c>
      <c r="D20" s="6" t="s">
        <v>2801</v>
      </c>
      <c r="E20" s="6" t="s">
        <v>2802</v>
      </c>
      <c r="F20" s="6" t="s">
        <v>2802</v>
      </c>
      <c r="G20" s="6" t="s">
        <v>40</v>
      </c>
      <c r="H20" s="6" t="s">
        <v>2851</v>
      </c>
      <c r="I20" s="6" t="s">
        <v>2785</v>
      </c>
      <c r="J20" s="6" t="s">
        <v>40</v>
      </c>
      <c r="K20" s="6" t="s">
        <v>2852</v>
      </c>
      <c r="L20" s="6" t="s">
        <v>2853</v>
      </c>
      <c r="M20" s="6" t="s">
        <v>2778</v>
      </c>
      <c r="N20" s="6" t="s">
        <v>40</v>
      </c>
      <c r="O20" s="6" t="s">
        <v>40</v>
      </c>
      <c r="P20" s="6">
        <v>4</v>
      </c>
      <c r="Q20" s="6">
        <v>80</v>
      </c>
      <c r="R20" s="6" t="s">
        <v>2858</v>
      </c>
      <c r="S20" s="6" t="s">
        <v>2807</v>
      </c>
      <c r="T20" s="6" t="s">
        <v>40</v>
      </c>
      <c r="U20" s="6" t="s">
        <v>2808</v>
      </c>
      <c r="V20" s="6" t="s">
        <v>40</v>
      </c>
      <c r="W20" s="6" t="s">
        <v>40</v>
      </c>
      <c r="X20" s="6" t="s">
        <v>2809</v>
      </c>
      <c r="Y20" s="6" t="s">
        <v>2810</v>
      </c>
      <c r="Z20" s="6" t="s">
        <v>2811</v>
      </c>
      <c r="AA20" s="6" t="s">
        <v>2812</v>
      </c>
    </row>
    <row r="21" spans="1:27" ht="14.5" x14ac:dyDescent="0.35">
      <c r="A21" s="8" t="s">
        <v>5</v>
      </c>
      <c r="B21" s="6" t="s">
        <v>2768</v>
      </c>
      <c r="C21" s="6" t="s">
        <v>3038</v>
      </c>
      <c r="D21" s="6" t="s">
        <v>2801</v>
      </c>
      <c r="E21" s="6" t="s">
        <v>2802</v>
      </c>
      <c r="F21" s="6" t="s">
        <v>2802</v>
      </c>
      <c r="G21" s="6" t="s">
        <v>40</v>
      </c>
      <c r="H21" s="6" t="s">
        <v>2851</v>
      </c>
      <c r="I21" s="6" t="s">
        <v>2758</v>
      </c>
      <c r="J21" s="6" t="s">
        <v>40</v>
      </c>
      <c r="K21" s="6" t="s">
        <v>2852</v>
      </c>
      <c r="L21" s="6" t="s">
        <v>2853</v>
      </c>
      <c r="M21" s="6" t="s">
        <v>2778</v>
      </c>
      <c r="N21" s="6" t="s">
        <v>40</v>
      </c>
      <c r="O21" s="6" t="s">
        <v>40</v>
      </c>
      <c r="P21" s="6">
        <v>4</v>
      </c>
      <c r="Q21" s="6">
        <v>71</v>
      </c>
      <c r="R21" s="6" t="s">
        <v>3039</v>
      </c>
      <c r="S21" s="6" t="s">
        <v>2807</v>
      </c>
      <c r="T21" s="6" t="s">
        <v>40</v>
      </c>
      <c r="U21" s="6" t="s">
        <v>2808</v>
      </c>
      <c r="V21" s="6" t="s">
        <v>40</v>
      </c>
      <c r="W21" s="6" t="s">
        <v>40</v>
      </c>
      <c r="X21" s="6" t="s">
        <v>2809</v>
      </c>
      <c r="Y21" s="6" t="s">
        <v>2810</v>
      </c>
      <c r="Z21" s="6" t="s">
        <v>2811</v>
      </c>
      <c r="AA21" s="6" t="s">
        <v>2812</v>
      </c>
    </row>
    <row r="22" spans="1:27" ht="14.5" x14ac:dyDescent="0.35">
      <c r="A22" s="8" t="s">
        <v>5</v>
      </c>
      <c r="B22" s="6" t="s">
        <v>2768</v>
      </c>
      <c r="C22" s="6" t="s">
        <v>2859</v>
      </c>
      <c r="D22" s="6" t="s">
        <v>2801</v>
      </c>
      <c r="E22" s="6" t="s">
        <v>2802</v>
      </c>
      <c r="F22" s="6" t="s">
        <v>2802</v>
      </c>
      <c r="G22" s="6" t="s">
        <v>40</v>
      </c>
      <c r="H22" s="6" t="s">
        <v>2860</v>
      </c>
      <c r="I22" s="6" t="s">
        <v>2755</v>
      </c>
      <c r="J22" s="6" t="s">
        <v>40</v>
      </c>
      <c r="K22" s="6" t="s">
        <v>2861</v>
      </c>
      <c r="L22" s="6" t="s">
        <v>2862</v>
      </c>
      <c r="M22" s="6" t="s">
        <v>2778</v>
      </c>
      <c r="N22" s="6" t="s">
        <v>40</v>
      </c>
      <c r="O22" s="6" t="s">
        <v>40</v>
      </c>
      <c r="P22" s="6">
        <v>5</v>
      </c>
      <c r="Q22" s="6">
        <v>100</v>
      </c>
      <c r="R22" s="6" t="s">
        <v>2863</v>
      </c>
      <c r="S22" s="6" t="s">
        <v>2807</v>
      </c>
      <c r="T22" s="6" t="s">
        <v>40</v>
      </c>
      <c r="U22" s="6" t="s">
        <v>2808</v>
      </c>
      <c r="V22" s="6" t="s">
        <v>40</v>
      </c>
      <c r="W22" s="6" t="s">
        <v>40</v>
      </c>
      <c r="X22" s="6" t="s">
        <v>2809</v>
      </c>
      <c r="Y22" s="6" t="s">
        <v>2810</v>
      </c>
      <c r="Z22" s="6" t="s">
        <v>2811</v>
      </c>
      <c r="AA22" s="6" t="s">
        <v>2812</v>
      </c>
    </row>
    <row r="23" spans="1:27" ht="14.5" x14ac:dyDescent="0.35">
      <c r="A23" s="8" t="s">
        <v>5</v>
      </c>
      <c r="B23" s="6" t="s">
        <v>2768</v>
      </c>
      <c r="C23" s="6" t="s">
        <v>2864</v>
      </c>
      <c r="D23" s="6" t="s">
        <v>2801</v>
      </c>
      <c r="E23" s="6" t="s">
        <v>2802</v>
      </c>
      <c r="F23" s="6" t="s">
        <v>2802</v>
      </c>
      <c r="G23" s="6" t="s">
        <v>40</v>
      </c>
      <c r="H23" s="6" t="s">
        <v>2860</v>
      </c>
      <c r="I23" s="6" t="s">
        <v>2778</v>
      </c>
      <c r="J23" s="6" t="s">
        <v>40</v>
      </c>
      <c r="K23" s="6" t="s">
        <v>2861</v>
      </c>
      <c r="L23" s="6" t="s">
        <v>2862</v>
      </c>
      <c r="M23" s="6" t="s">
        <v>2778</v>
      </c>
      <c r="N23" s="6" t="s">
        <v>40</v>
      </c>
      <c r="O23" s="6" t="s">
        <v>40</v>
      </c>
      <c r="P23" s="6">
        <v>5</v>
      </c>
      <c r="Q23" s="6">
        <v>112</v>
      </c>
      <c r="R23" s="6" t="s">
        <v>2865</v>
      </c>
      <c r="S23" s="6" t="s">
        <v>2807</v>
      </c>
      <c r="T23" s="6" t="s">
        <v>40</v>
      </c>
      <c r="U23" s="6" t="s">
        <v>2808</v>
      </c>
      <c r="V23" s="6" t="s">
        <v>40</v>
      </c>
      <c r="W23" s="6" t="s">
        <v>40</v>
      </c>
      <c r="X23" s="6" t="s">
        <v>2809</v>
      </c>
      <c r="Y23" s="6" t="s">
        <v>2810</v>
      </c>
      <c r="Z23" s="6" t="s">
        <v>2811</v>
      </c>
      <c r="AA23" s="6" t="s">
        <v>2812</v>
      </c>
    </row>
    <row r="24" spans="1:27" ht="14.5" x14ac:dyDescent="0.35">
      <c r="A24" s="8" t="s">
        <v>5</v>
      </c>
      <c r="B24" s="6" t="s">
        <v>2768</v>
      </c>
      <c r="C24" s="6" t="s">
        <v>2866</v>
      </c>
      <c r="D24" s="6" t="s">
        <v>2801</v>
      </c>
      <c r="E24" s="6" t="s">
        <v>2802</v>
      </c>
      <c r="F24" s="6" t="s">
        <v>2802</v>
      </c>
      <c r="G24" s="6" t="s">
        <v>40</v>
      </c>
      <c r="H24" s="6" t="s">
        <v>2860</v>
      </c>
      <c r="I24" s="6" t="s">
        <v>2785</v>
      </c>
      <c r="J24" s="6" t="s">
        <v>40</v>
      </c>
      <c r="K24" s="6" t="s">
        <v>2861</v>
      </c>
      <c r="L24" s="6" t="s">
        <v>2862</v>
      </c>
      <c r="M24" s="6" t="s">
        <v>2778</v>
      </c>
      <c r="N24" s="6" t="s">
        <v>40</v>
      </c>
      <c r="O24" s="6" t="s">
        <v>40</v>
      </c>
      <c r="P24" s="6">
        <v>5</v>
      </c>
      <c r="Q24" s="6">
        <v>126</v>
      </c>
      <c r="R24" s="6" t="s">
        <v>2867</v>
      </c>
      <c r="S24" s="6" t="s">
        <v>2807</v>
      </c>
      <c r="T24" s="6" t="s">
        <v>40</v>
      </c>
      <c r="U24" s="6" t="s">
        <v>2808</v>
      </c>
      <c r="V24" s="6" t="s">
        <v>40</v>
      </c>
      <c r="W24" s="6" t="s">
        <v>40</v>
      </c>
      <c r="X24" s="6" t="s">
        <v>2809</v>
      </c>
      <c r="Y24" s="6" t="s">
        <v>2810</v>
      </c>
      <c r="Z24" s="6" t="s">
        <v>2811</v>
      </c>
      <c r="AA24" s="6" t="s">
        <v>2812</v>
      </c>
    </row>
    <row r="25" spans="1:27" ht="14.5" x14ac:dyDescent="0.35">
      <c r="A25" s="8" t="s">
        <v>5</v>
      </c>
      <c r="B25" s="6" t="s">
        <v>2768</v>
      </c>
      <c r="C25" s="6" t="s">
        <v>2889</v>
      </c>
      <c r="D25" s="6" t="s">
        <v>2801</v>
      </c>
      <c r="E25" s="6" t="s">
        <v>2802</v>
      </c>
      <c r="F25" s="6" t="s">
        <v>2802</v>
      </c>
      <c r="G25" s="6" t="s">
        <v>40</v>
      </c>
      <c r="H25" s="6" t="s">
        <v>2860</v>
      </c>
      <c r="I25" s="6" t="s">
        <v>2758</v>
      </c>
      <c r="J25" s="6" t="s">
        <v>40</v>
      </c>
      <c r="K25" s="6" t="s">
        <v>2861</v>
      </c>
      <c r="L25" s="6" t="s">
        <v>2862</v>
      </c>
      <c r="M25" s="6" t="s">
        <v>2778</v>
      </c>
      <c r="N25" s="6" t="s">
        <v>40</v>
      </c>
      <c r="O25" s="6" t="s">
        <v>40</v>
      </c>
      <c r="P25" s="6">
        <v>4</v>
      </c>
      <c r="Q25" s="6">
        <v>97</v>
      </c>
      <c r="R25" s="6" t="s">
        <v>2890</v>
      </c>
      <c r="S25" s="6" t="s">
        <v>2807</v>
      </c>
      <c r="T25" s="6" t="s">
        <v>40</v>
      </c>
      <c r="U25" s="6" t="s">
        <v>2808</v>
      </c>
      <c r="V25" s="6" t="s">
        <v>40</v>
      </c>
      <c r="W25" s="6" t="s">
        <v>40</v>
      </c>
      <c r="X25" s="6" t="s">
        <v>2809</v>
      </c>
      <c r="Y25" s="6" t="s">
        <v>2810</v>
      </c>
      <c r="Z25" s="6" t="s">
        <v>2811</v>
      </c>
      <c r="AA25" s="6" t="s">
        <v>2812</v>
      </c>
    </row>
    <row r="26" spans="1:27" ht="14.5" x14ac:dyDescent="0.35">
      <c r="A26" s="8" t="s">
        <v>5</v>
      </c>
      <c r="B26" s="6" t="s">
        <v>2768</v>
      </c>
      <c r="C26" s="6" t="s">
        <v>2868</v>
      </c>
      <c r="D26" s="6" t="s">
        <v>2801</v>
      </c>
      <c r="E26" s="6" t="s">
        <v>2802</v>
      </c>
      <c r="F26" s="6" t="s">
        <v>2802</v>
      </c>
      <c r="G26" s="6" t="s">
        <v>40</v>
      </c>
      <c r="H26" s="6" t="s">
        <v>2869</v>
      </c>
      <c r="I26" s="6" t="s">
        <v>2758</v>
      </c>
      <c r="J26" s="6" t="s">
        <v>40</v>
      </c>
      <c r="K26" s="6" t="s">
        <v>2870</v>
      </c>
      <c r="L26" s="6" t="s">
        <v>2871</v>
      </c>
      <c r="M26" s="6" t="s">
        <v>2778</v>
      </c>
      <c r="N26" s="6" t="s">
        <v>40</v>
      </c>
      <c r="O26" s="6" t="s">
        <v>40</v>
      </c>
      <c r="P26" s="6">
        <v>7</v>
      </c>
      <c r="Q26" s="6">
        <v>116</v>
      </c>
      <c r="R26" s="6" t="s">
        <v>2872</v>
      </c>
      <c r="S26" s="6" t="s">
        <v>2807</v>
      </c>
      <c r="T26" s="6" t="s">
        <v>40</v>
      </c>
      <c r="U26" s="6" t="s">
        <v>2808</v>
      </c>
      <c r="V26" s="6" t="s">
        <v>40</v>
      </c>
      <c r="W26" s="6" t="s">
        <v>40</v>
      </c>
      <c r="X26" s="6" t="s">
        <v>2809</v>
      </c>
      <c r="Y26" s="6" t="s">
        <v>2810</v>
      </c>
      <c r="Z26" s="6" t="s">
        <v>2811</v>
      </c>
      <c r="AA26" s="6" t="s">
        <v>2812</v>
      </c>
    </row>
    <row r="27" spans="1:27" ht="14.5" x14ac:dyDescent="0.35">
      <c r="A27" s="8" t="s">
        <v>5</v>
      </c>
      <c r="B27" s="6" t="s">
        <v>2768</v>
      </c>
      <c r="C27" s="6" t="s">
        <v>2891</v>
      </c>
      <c r="D27" s="6" t="s">
        <v>2801</v>
      </c>
      <c r="E27" s="6" t="s">
        <v>2802</v>
      </c>
      <c r="F27" s="6" t="s">
        <v>2802</v>
      </c>
      <c r="G27" s="6" t="s">
        <v>40</v>
      </c>
      <c r="H27" s="6" t="s">
        <v>2869</v>
      </c>
      <c r="I27" s="6" t="s">
        <v>2755</v>
      </c>
      <c r="J27" s="6" t="s">
        <v>40</v>
      </c>
      <c r="K27" s="6" t="s">
        <v>2892</v>
      </c>
      <c r="L27" s="6" t="s">
        <v>2893</v>
      </c>
      <c r="M27" s="6" t="s">
        <v>2778</v>
      </c>
      <c r="N27" s="6" t="s">
        <v>40</v>
      </c>
      <c r="O27" s="6" t="s">
        <v>40</v>
      </c>
      <c r="P27" s="6">
        <v>6</v>
      </c>
      <c r="Q27" s="6">
        <v>115</v>
      </c>
      <c r="R27" s="6" t="s">
        <v>2872</v>
      </c>
      <c r="S27" s="6" t="s">
        <v>2807</v>
      </c>
      <c r="T27" s="6" t="s">
        <v>40</v>
      </c>
      <c r="U27" s="6" t="s">
        <v>2808</v>
      </c>
      <c r="V27" s="6" t="s">
        <v>40</v>
      </c>
      <c r="W27" s="6" t="s">
        <v>40</v>
      </c>
      <c r="X27" s="6" t="s">
        <v>2809</v>
      </c>
      <c r="Y27" s="6" t="s">
        <v>2810</v>
      </c>
      <c r="Z27" s="6" t="s">
        <v>2811</v>
      </c>
      <c r="AA27" s="6" t="s">
        <v>2812</v>
      </c>
    </row>
    <row r="28" spans="1:27" ht="14.5" x14ac:dyDescent="0.35">
      <c r="A28" s="8" t="s">
        <v>5</v>
      </c>
      <c r="B28" s="6" t="s">
        <v>2768</v>
      </c>
      <c r="C28" s="6" t="s">
        <v>2898</v>
      </c>
      <c r="D28" s="6" t="s">
        <v>2801</v>
      </c>
      <c r="E28" s="6" t="s">
        <v>2802</v>
      </c>
      <c r="F28" s="6" t="s">
        <v>2802</v>
      </c>
      <c r="G28" s="6" t="s">
        <v>40</v>
      </c>
      <c r="H28" s="6" t="s">
        <v>2869</v>
      </c>
      <c r="I28" s="6" t="s">
        <v>2778</v>
      </c>
      <c r="J28" s="6" t="s">
        <v>2899</v>
      </c>
      <c r="K28" s="6" t="s">
        <v>2900</v>
      </c>
      <c r="L28" s="6" t="s">
        <v>2901</v>
      </c>
      <c r="M28" s="6" t="s">
        <v>2778</v>
      </c>
      <c r="N28" s="6" t="s">
        <v>40</v>
      </c>
      <c r="O28" s="6" t="s">
        <v>40</v>
      </c>
      <c r="P28" s="6">
        <v>8</v>
      </c>
      <c r="Q28" s="6">
        <v>123</v>
      </c>
      <c r="R28" s="6" t="s">
        <v>2902</v>
      </c>
      <c r="S28" s="6" t="s">
        <v>2807</v>
      </c>
      <c r="T28" s="6" t="s">
        <v>40</v>
      </c>
      <c r="U28" s="6" t="s">
        <v>2808</v>
      </c>
      <c r="V28" s="6" t="s">
        <v>40</v>
      </c>
      <c r="W28" s="6" t="s">
        <v>40</v>
      </c>
      <c r="X28" s="6" t="s">
        <v>2809</v>
      </c>
      <c r="Y28" s="6" t="s">
        <v>2810</v>
      </c>
      <c r="Z28" s="6" t="s">
        <v>2811</v>
      </c>
      <c r="AA28" s="6" t="s">
        <v>2812</v>
      </c>
    </row>
    <row r="29" spans="1:27" ht="14.5" x14ac:dyDescent="0.35">
      <c r="A29" s="8" t="s">
        <v>5</v>
      </c>
      <c r="B29" s="6" t="s">
        <v>2768</v>
      </c>
      <c r="C29" s="6" t="s">
        <v>2873</v>
      </c>
      <c r="D29" s="6" t="s">
        <v>2801</v>
      </c>
      <c r="E29" s="6" t="s">
        <v>2802</v>
      </c>
      <c r="F29" s="6" t="s">
        <v>2802</v>
      </c>
      <c r="G29" s="6" t="s">
        <v>40</v>
      </c>
      <c r="H29" s="6" t="s">
        <v>2869</v>
      </c>
      <c r="I29" s="6" t="s">
        <v>2785</v>
      </c>
      <c r="J29" s="6" t="s">
        <v>40</v>
      </c>
      <c r="K29" s="6" t="s">
        <v>2874</v>
      </c>
      <c r="L29" s="6" t="s">
        <v>2875</v>
      </c>
      <c r="M29" s="6" t="s">
        <v>2778</v>
      </c>
      <c r="N29" s="6" t="s">
        <v>40</v>
      </c>
      <c r="O29" s="6" t="s">
        <v>40</v>
      </c>
      <c r="P29" s="6">
        <v>5</v>
      </c>
      <c r="Q29" s="6">
        <v>119</v>
      </c>
      <c r="R29" s="6" t="s">
        <v>2876</v>
      </c>
      <c r="S29" s="6" t="s">
        <v>2807</v>
      </c>
      <c r="T29" s="6" t="s">
        <v>40</v>
      </c>
      <c r="U29" s="6" t="s">
        <v>2808</v>
      </c>
      <c r="V29" s="6" t="s">
        <v>40</v>
      </c>
      <c r="W29" s="6" t="s">
        <v>40</v>
      </c>
      <c r="X29" s="6" t="s">
        <v>2809</v>
      </c>
      <c r="Y29" s="6" t="s">
        <v>2810</v>
      </c>
      <c r="Z29" s="6" t="s">
        <v>2811</v>
      </c>
      <c r="AA29" s="6" t="s">
        <v>2812</v>
      </c>
    </row>
    <row r="30" spans="1:27" ht="14.5" x14ac:dyDescent="0.35">
      <c r="A30" s="8" t="s">
        <v>5</v>
      </c>
      <c r="B30" s="6" t="s">
        <v>2768</v>
      </c>
      <c r="C30" s="6" t="s">
        <v>2884</v>
      </c>
      <c r="D30" s="6" t="s">
        <v>2801</v>
      </c>
      <c r="E30" s="6" t="s">
        <v>2802</v>
      </c>
      <c r="F30" s="6" t="s">
        <v>2802</v>
      </c>
      <c r="G30" s="6" t="s">
        <v>40</v>
      </c>
      <c r="H30" s="6" t="s">
        <v>2878</v>
      </c>
      <c r="I30" s="6" t="s">
        <v>2778</v>
      </c>
      <c r="J30" s="6" t="s">
        <v>2885</v>
      </c>
      <c r="K30" s="6" t="s">
        <v>2886</v>
      </c>
      <c r="L30" s="6" t="s">
        <v>2887</v>
      </c>
      <c r="M30" s="6" t="s">
        <v>2778</v>
      </c>
      <c r="N30" s="6" t="s">
        <v>40</v>
      </c>
      <c r="O30" s="6" t="s">
        <v>40</v>
      </c>
      <c r="P30" s="6">
        <v>8</v>
      </c>
      <c r="Q30" s="6">
        <v>107</v>
      </c>
      <c r="R30" s="6" t="s">
        <v>2888</v>
      </c>
      <c r="S30" s="6" t="s">
        <v>2807</v>
      </c>
      <c r="T30" s="6" t="s">
        <v>40</v>
      </c>
      <c r="U30" s="6" t="s">
        <v>2808</v>
      </c>
      <c r="V30" s="6" t="s">
        <v>40</v>
      </c>
      <c r="W30" s="6" t="s">
        <v>40</v>
      </c>
      <c r="X30" s="6" t="s">
        <v>2809</v>
      </c>
      <c r="Y30" s="6" t="s">
        <v>2810</v>
      </c>
      <c r="Z30" s="6" t="s">
        <v>2811</v>
      </c>
      <c r="AA30" s="6" t="s">
        <v>2812</v>
      </c>
    </row>
    <row r="31" spans="1:27" ht="14.5" x14ac:dyDescent="0.35">
      <c r="A31" s="8" t="s">
        <v>5</v>
      </c>
      <c r="B31" s="6" t="s">
        <v>2768</v>
      </c>
      <c r="C31" s="6" t="s">
        <v>2877</v>
      </c>
      <c r="D31" s="6" t="s">
        <v>2801</v>
      </c>
      <c r="E31" s="6" t="s">
        <v>2802</v>
      </c>
      <c r="F31" s="6" t="s">
        <v>2802</v>
      </c>
      <c r="G31" s="6" t="s">
        <v>40</v>
      </c>
      <c r="H31" s="6" t="s">
        <v>2878</v>
      </c>
      <c r="I31" s="6" t="s">
        <v>2758</v>
      </c>
      <c r="J31" s="6" t="s">
        <v>40</v>
      </c>
      <c r="K31" s="6" t="s">
        <v>2879</v>
      </c>
      <c r="L31" s="6" t="s">
        <v>2880</v>
      </c>
      <c r="M31" s="6" t="s">
        <v>2778</v>
      </c>
      <c r="N31" s="6" t="s">
        <v>40</v>
      </c>
      <c r="O31" s="6" t="s">
        <v>40</v>
      </c>
      <c r="P31" s="6">
        <v>5</v>
      </c>
      <c r="Q31" s="6">
        <v>119</v>
      </c>
      <c r="R31" s="6" t="s">
        <v>2876</v>
      </c>
      <c r="S31" s="6" t="s">
        <v>2807</v>
      </c>
      <c r="T31" s="6" t="s">
        <v>40</v>
      </c>
      <c r="U31" s="6" t="s">
        <v>2808</v>
      </c>
      <c r="V31" s="6" t="s">
        <v>40</v>
      </c>
      <c r="W31" s="6" t="s">
        <v>40</v>
      </c>
      <c r="X31" s="6" t="s">
        <v>2809</v>
      </c>
      <c r="Y31" s="6" t="s">
        <v>2810</v>
      </c>
      <c r="Z31" s="6" t="s">
        <v>2811</v>
      </c>
      <c r="AA31" s="6" t="s">
        <v>2812</v>
      </c>
    </row>
    <row r="32" spans="1:27" ht="14.5" x14ac:dyDescent="0.35">
      <c r="A32" s="8" t="s">
        <v>5</v>
      </c>
      <c r="B32" s="6" t="s">
        <v>2768</v>
      </c>
      <c r="C32" s="6" t="s">
        <v>2881</v>
      </c>
      <c r="D32" s="6" t="s">
        <v>2801</v>
      </c>
      <c r="E32" s="6" t="s">
        <v>2802</v>
      </c>
      <c r="F32" s="6" t="s">
        <v>2802</v>
      </c>
      <c r="G32" s="6" t="s">
        <v>40</v>
      </c>
      <c r="H32" s="6" t="s">
        <v>2878</v>
      </c>
      <c r="I32" s="6" t="s">
        <v>2755</v>
      </c>
      <c r="J32" s="6" t="s">
        <v>40</v>
      </c>
      <c r="K32" s="6" t="s">
        <v>2882</v>
      </c>
      <c r="L32" s="6" t="s">
        <v>2883</v>
      </c>
      <c r="M32" s="6" t="s">
        <v>2778</v>
      </c>
      <c r="N32" s="6" t="s">
        <v>40</v>
      </c>
      <c r="O32" s="6" t="s">
        <v>40</v>
      </c>
      <c r="P32" s="6">
        <v>5</v>
      </c>
      <c r="Q32" s="6">
        <v>109</v>
      </c>
      <c r="R32" s="6" t="s">
        <v>2795</v>
      </c>
      <c r="S32" s="6" t="s">
        <v>2807</v>
      </c>
      <c r="T32" s="6" t="s">
        <v>40</v>
      </c>
      <c r="U32" s="6" t="s">
        <v>2808</v>
      </c>
      <c r="V32" s="6" t="s">
        <v>40</v>
      </c>
      <c r="W32" s="6" t="s">
        <v>40</v>
      </c>
      <c r="X32" s="6" t="s">
        <v>2809</v>
      </c>
      <c r="Y32" s="6" t="s">
        <v>2810</v>
      </c>
      <c r="Z32" s="6" t="s">
        <v>2811</v>
      </c>
      <c r="AA32" s="6" t="s">
        <v>2812</v>
      </c>
    </row>
    <row r="33" spans="1:27" ht="14.5" x14ac:dyDescent="0.35">
      <c r="A33" s="8" t="s">
        <v>5</v>
      </c>
      <c r="B33" s="6" t="s">
        <v>2768</v>
      </c>
      <c r="C33" s="6" t="s">
        <v>2894</v>
      </c>
      <c r="D33" s="6" t="s">
        <v>2801</v>
      </c>
      <c r="E33" s="6" t="s">
        <v>2802</v>
      </c>
      <c r="F33" s="6" t="s">
        <v>2802</v>
      </c>
      <c r="G33" s="6" t="s">
        <v>40</v>
      </c>
      <c r="H33" s="6" t="s">
        <v>2878</v>
      </c>
      <c r="I33" s="6" t="s">
        <v>2785</v>
      </c>
      <c r="J33" s="6" t="s">
        <v>40</v>
      </c>
      <c r="K33" s="6" t="s">
        <v>2895</v>
      </c>
      <c r="L33" s="6" t="s">
        <v>2896</v>
      </c>
      <c r="M33" s="6" t="s">
        <v>2778</v>
      </c>
      <c r="N33" s="6" t="s">
        <v>40</v>
      </c>
      <c r="O33" s="6" t="s">
        <v>40</v>
      </c>
      <c r="P33" s="6">
        <v>6</v>
      </c>
      <c r="Q33" s="6">
        <v>126</v>
      </c>
      <c r="R33" s="6" t="s">
        <v>2897</v>
      </c>
      <c r="S33" s="6" t="s">
        <v>2807</v>
      </c>
      <c r="T33" s="6" t="s">
        <v>40</v>
      </c>
      <c r="U33" s="6" t="s">
        <v>2808</v>
      </c>
      <c r="V33" s="6" t="s">
        <v>40</v>
      </c>
      <c r="W33" s="6" t="s">
        <v>40</v>
      </c>
      <c r="X33" s="6" t="s">
        <v>2809</v>
      </c>
      <c r="Y33" s="6" t="s">
        <v>2810</v>
      </c>
      <c r="Z33" s="6" t="s">
        <v>2811</v>
      </c>
      <c r="AA33" s="6" t="s">
        <v>2812</v>
      </c>
    </row>
    <row r="34" spans="1:27" ht="14.5" x14ac:dyDescent="0.35">
      <c r="A34" s="8" t="s">
        <v>5</v>
      </c>
      <c r="B34" s="6" t="s">
        <v>2768</v>
      </c>
      <c r="C34" s="6" t="s">
        <v>2903</v>
      </c>
      <c r="D34" s="6" t="s">
        <v>2801</v>
      </c>
      <c r="E34" s="6" t="s">
        <v>2802</v>
      </c>
      <c r="F34" s="6" t="s">
        <v>2802</v>
      </c>
      <c r="G34" s="6" t="s">
        <v>40</v>
      </c>
      <c r="H34" s="6" t="s">
        <v>2904</v>
      </c>
      <c r="I34" s="6" t="s">
        <v>2758</v>
      </c>
      <c r="J34" s="6" t="s">
        <v>40</v>
      </c>
      <c r="K34" s="6" t="s">
        <v>2905</v>
      </c>
      <c r="L34" s="6" t="s">
        <v>2906</v>
      </c>
      <c r="M34" s="6" t="s">
        <v>2778</v>
      </c>
      <c r="N34" s="6" t="s">
        <v>40</v>
      </c>
      <c r="O34" s="6" t="s">
        <v>40</v>
      </c>
      <c r="P34" s="6">
        <v>7</v>
      </c>
      <c r="Q34" s="6">
        <v>130</v>
      </c>
      <c r="R34" s="6" t="s">
        <v>2907</v>
      </c>
      <c r="S34" s="6" t="s">
        <v>2807</v>
      </c>
      <c r="T34" s="6" t="s">
        <v>40</v>
      </c>
      <c r="U34" s="6" t="s">
        <v>2808</v>
      </c>
      <c r="V34" s="6" t="s">
        <v>40</v>
      </c>
      <c r="W34" s="6" t="s">
        <v>40</v>
      </c>
      <c r="X34" s="6" t="s">
        <v>2809</v>
      </c>
      <c r="Y34" s="6" t="s">
        <v>2810</v>
      </c>
      <c r="Z34" s="6" t="s">
        <v>2811</v>
      </c>
      <c r="AA34" s="6" t="s">
        <v>2812</v>
      </c>
    </row>
    <row r="35" spans="1:27" ht="14.5" x14ac:dyDescent="0.35">
      <c r="A35" s="8" t="s">
        <v>5</v>
      </c>
      <c r="B35" s="6" t="s">
        <v>2768</v>
      </c>
      <c r="C35" s="6" t="s">
        <v>2917</v>
      </c>
      <c r="D35" s="6" t="s">
        <v>2801</v>
      </c>
      <c r="E35" s="6" t="s">
        <v>2802</v>
      </c>
      <c r="F35" s="6" t="s">
        <v>2802</v>
      </c>
      <c r="G35" s="6" t="s">
        <v>40</v>
      </c>
      <c r="H35" s="6" t="s">
        <v>2904</v>
      </c>
      <c r="I35" s="6" t="s">
        <v>2755</v>
      </c>
      <c r="J35" s="6" t="s">
        <v>40</v>
      </c>
      <c r="K35" s="6" t="s">
        <v>2918</v>
      </c>
      <c r="L35" s="6" t="s">
        <v>2919</v>
      </c>
      <c r="M35" s="6" t="s">
        <v>2778</v>
      </c>
      <c r="N35" s="6" t="s">
        <v>40</v>
      </c>
      <c r="O35" s="6" t="s">
        <v>40</v>
      </c>
      <c r="P35" s="6">
        <v>7</v>
      </c>
      <c r="Q35" s="6">
        <v>116</v>
      </c>
      <c r="R35" s="6" t="s">
        <v>2872</v>
      </c>
      <c r="S35" s="6" t="s">
        <v>2807</v>
      </c>
      <c r="T35" s="6" t="s">
        <v>40</v>
      </c>
      <c r="U35" s="6" t="s">
        <v>2808</v>
      </c>
      <c r="V35" s="6" t="s">
        <v>40</v>
      </c>
      <c r="W35" s="6" t="s">
        <v>40</v>
      </c>
      <c r="X35" s="6" t="s">
        <v>2809</v>
      </c>
      <c r="Y35" s="6" t="s">
        <v>2810</v>
      </c>
      <c r="Z35" s="6" t="s">
        <v>2811</v>
      </c>
      <c r="AA35" s="6" t="s">
        <v>2812</v>
      </c>
    </row>
    <row r="36" spans="1:27" ht="14.5" x14ac:dyDescent="0.35">
      <c r="A36" s="8" t="s">
        <v>5</v>
      </c>
      <c r="B36" s="6" t="s">
        <v>2768</v>
      </c>
      <c r="C36" s="6" t="s">
        <v>2924</v>
      </c>
      <c r="D36" s="6" t="s">
        <v>2801</v>
      </c>
      <c r="E36" s="6" t="s">
        <v>2802</v>
      </c>
      <c r="F36" s="6" t="s">
        <v>2802</v>
      </c>
      <c r="G36" s="6" t="s">
        <v>40</v>
      </c>
      <c r="H36" s="6" t="s">
        <v>2904</v>
      </c>
      <c r="I36" s="6" t="s">
        <v>2778</v>
      </c>
      <c r="J36" s="6" t="s">
        <v>2925</v>
      </c>
      <c r="K36" s="6" t="s">
        <v>2926</v>
      </c>
      <c r="L36" s="6" t="s">
        <v>2927</v>
      </c>
      <c r="M36" s="6" t="s">
        <v>2778</v>
      </c>
      <c r="N36" s="6" t="s">
        <v>40</v>
      </c>
      <c r="O36" s="6" t="s">
        <v>40</v>
      </c>
      <c r="P36" s="6">
        <v>9</v>
      </c>
      <c r="Q36" s="6">
        <v>134</v>
      </c>
      <c r="R36" s="6" t="s">
        <v>2928</v>
      </c>
      <c r="S36" s="6" t="s">
        <v>2807</v>
      </c>
      <c r="T36" s="6" t="s">
        <v>40</v>
      </c>
      <c r="U36" s="6" t="s">
        <v>2808</v>
      </c>
      <c r="V36" s="6" t="s">
        <v>40</v>
      </c>
      <c r="W36" s="6" t="s">
        <v>40</v>
      </c>
      <c r="X36" s="6" t="s">
        <v>2809</v>
      </c>
      <c r="Y36" s="6" t="s">
        <v>2810</v>
      </c>
      <c r="Z36" s="6" t="s">
        <v>2811</v>
      </c>
      <c r="AA36" s="6" t="s">
        <v>2812</v>
      </c>
    </row>
    <row r="37" spans="1:27" ht="14.5" x14ac:dyDescent="0.35">
      <c r="A37" s="8" t="s">
        <v>5</v>
      </c>
      <c r="B37" s="6" t="s">
        <v>2768</v>
      </c>
      <c r="C37" s="6" t="s">
        <v>2920</v>
      </c>
      <c r="D37" s="6" t="s">
        <v>2801</v>
      </c>
      <c r="E37" s="6" t="s">
        <v>2802</v>
      </c>
      <c r="F37" s="6" t="s">
        <v>2802</v>
      </c>
      <c r="G37" s="6" t="s">
        <v>40</v>
      </c>
      <c r="H37" s="6" t="s">
        <v>2904</v>
      </c>
      <c r="I37" s="6" t="s">
        <v>2785</v>
      </c>
      <c r="J37" s="6" t="s">
        <v>40</v>
      </c>
      <c r="K37" s="6" t="s">
        <v>2921</v>
      </c>
      <c r="L37" s="6" t="s">
        <v>2922</v>
      </c>
      <c r="M37" s="6" t="s">
        <v>2778</v>
      </c>
      <c r="N37" s="6" t="s">
        <v>40</v>
      </c>
      <c r="O37" s="6" t="s">
        <v>40</v>
      </c>
      <c r="P37" s="6">
        <v>7</v>
      </c>
      <c r="Q37" s="6">
        <v>128</v>
      </c>
      <c r="R37" s="6" t="s">
        <v>2923</v>
      </c>
      <c r="S37" s="6" t="s">
        <v>2807</v>
      </c>
      <c r="T37" s="6" t="s">
        <v>40</v>
      </c>
      <c r="U37" s="6" t="s">
        <v>2808</v>
      </c>
      <c r="V37" s="6" t="s">
        <v>40</v>
      </c>
      <c r="W37" s="6" t="s">
        <v>40</v>
      </c>
      <c r="X37" s="6" t="s">
        <v>2809</v>
      </c>
      <c r="Y37" s="6" t="s">
        <v>2810</v>
      </c>
      <c r="Z37" s="6" t="s">
        <v>2811</v>
      </c>
      <c r="AA37" s="6" t="s">
        <v>2812</v>
      </c>
    </row>
    <row r="38" spans="1:27" ht="14.5" x14ac:dyDescent="0.35">
      <c r="A38" s="8" t="s">
        <v>5</v>
      </c>
      <c r="B38" s="6" t="s">
        <v>2768</v>
      </c>
      <c r="C38" s="6" t="s">
        <v>2913</v>
      </c>
      <c r="D38" s="6" t="s">
        <v>2801</v>
      </c>
      <c r="E38" s="6" t="s">
        <v>2802</v>
      </c>
      <c r="F38" s="6" t="s">
        <v>2802</v>
      </c>
      <c r="G38" s="6" t="s">
        <v>40</v>
      </c>
      <c r="H38" s="6" t="s">
        <v>2909</v>
      </c>
      <c r="I38" s="6" t="s">
        <v>2758</v>
      </c>
      <c r="J38" s="6" t="s">
        <v>40</v>
      </c>
      <c r="K38" s="6" t="s">
        <v>2914</v>
      </c>
      <c r="L38" s="6" t="s">
        <v>2915</v>
      </c>
      <c r="M38" s="6" t="s">
        <v>2778</v>
      </c>
      <c r="N38" s="6" t="s">
        <v>40</v>
      </c>
      <c r="O38" s="6" t="s">
        <v>40</v>
      </c>
      <c r="P38" s="6">
        <v>6</v>
      </c>
      <c r="Q38" s="6">
        <v>103</v>
      </c>
      <c r="R38" s="6" t="s">
        <v>2916</v>
      </c>
      <c r="S38" s="6" t="s">
        <v>2807</v>
      </c>
      <c r="T38" s="6" t="s">
        <v>40</v>
      </c>
      <c r="U38" s="6" t="s">
        <v>2808</v>
      </c>
      <c r="V38" s="6" t="s">
        <v>40</v>
      </c>
      <c r="W38" s="6" t="s">
        <v>40</v>
      </c>
      <c r="X38" s="6" t="s">
        <v>2809</v>
      </c>
      <c r="Y38" s="6" t="s">
        <v>2810</v>
      </c>
      <c r="Z38" s="6" t="s">
        <v>2811</v>
      </c>
      <c r="AA38" s="6" t="s">
        <v>2812</v>
      </c>
    </row>
    <row r="39" spans="1:27" ht="14.5" x14ac:dyDescent="0.35">
      <c r="A39" s="8" t="s">
        <v>5</v>
      </c>
      <c r="B39" s="6" t="s">
        <v>2768</v>
      </c>
      <c r="C39" s="6" t="s">
        <v>2908</v>
      </c>
      <c r="D39" s="6" t="s">
        <v>2801</v>
      </c>
      <c r="E39" s="6" t="s">
        <v>2802</v>
      </c>
      <c r="F39" s="6" t="s">
        <v>2802</v>
      </c>
      <c r="G39" s="6" t="s">
        <v>40</v>
      </c>
      <c r="H39" s="6" t="s">
        <v>2909</v>
      </c>
      <c r="I39" s="6" t="s">
        <v>2755</v>
      </c>
      <c r="J39" s="6" t="s">
        <v>40</v>
      </c>
      <c r="K39" s="6" t="s">
        <v>2910</v>
      </c>
      <c r="L39" s="6" t="s">
        <v>2911</v>
      </c>
      <c r="M39" s="6" t="s">
        <v>2778</v>
      </c>
      <c r="N39" s="6" t="s">
        <v>40</v>
      </c>
      <c r="O39" s="6" t="s">
        <v>40</v>
      </c>
      <c r="P39" s="6">
        <v>6</v>
      </c>
      <c r="Q39" s="6">
        <v>105</v>
      </c>
      <c r="R39" s="6" t="s">
        <v>2912</v>
      </c>
      <c r="S39" s="6" t="s">
        <v>2807</v>
      </c>
      <c r="T39" s="6" t="s">
        <v>40</v>
      </c>
      <c r="U39" s="6" t="s">
        <v>2808</v>
      </c>
      <c r="V39" s="6" t="s">
        <v>40</v>
      </c>
      <c r="W39" s="6" t="s">
        <v>40</v>
      </c>
      <c r="X39" s="6" t="s">
        <v>2809</v>
      </c>
      <c r="Y39" s="6" t="s">
        <v>2810</v>
      </c>
      <c r="Z39" s="6" t="s">
        <v>2811</v>
      </c>
      <c r="AA39" s="6" t="s">
        <v>2812</v>
      </c>
    </row>
    <row r="40" spans="1:27" ht="14.5" x14ac:dyDescent="0.35">
      <c r="A40" s="8" t="s">
        <v>5</v>
      </c>
      <c r="B40" s="6" t="s">
        <v>2768</v>
      </c>
      <c r="C40" s="6" t="s">
        <v>2929</v>
      </c>
      <c r="D40" s="6" t="s">
        <v>2801</v>
      </c>
      <c r="E40" s="6" t="s">
        <v>2802</v>
      </c>
      <c r="F40" s="6" t="s">
        <v>2802</v>
      </c>
      <c r="G40" s="6" t="s">
        <v>40</v>
      </c>
      <c r="H40" s="6" t="s">
        <v>2909</v>
      </c>
      <c r="I40" s="6" t="s">
        <v>2778</v>
      </c>
      <c r="J40" s="6" t="s">
        <v>2930</v>
      </c>
      <c r="K40" s="6" t="s">
        <v>2931</v>
      </c>
      <c r="L40" s="6" t="s">
        <v>2932</v>
      </c>
      <c r="M40" s="6" t="s">
        <v>2778</v>
      </c>
      <c r="N40" s="6" t="s">
        <v>40</v>
      </c>
      <c r="O40" s="6" t="s">
        <v>40</v>
      </c>
      <c r="P40" s="6">
        <v>8</v>
      </c>
      <c r="Q40" s="6">
        <v>152</v>
      </c>
      <c r="R40" s="6" t="s">
        <v>2933</v>
      </c>
      <c r="S40" s="6" t="s">
        <v>2807</v>
      </c>
      <c r="T40" s="6" t="s">
        <v>40</v>
      </c>
      <c r="U40" s="6" t="s">
        <v>2808</v>
      </c>
      <c r="V40" s="6" t="s">
        <v>40</v>
      </c>
      <c r="W40" s="6" t="s">
        <v>40</v>
      </c>
      <c r="X40" s="6" t="s">
        <v>2809</v>
      </c>
      <c r="Y40" s="6" t="s">
        <v>2810</v>
      </c>
      <c r="Z40" s="6" t="s">
        <v>2811</v>
      </c>
      <c r="AA40" s="6" t="s">
        <v>2812</v>
      </c>
    </row>
    <row r="41" spans="1:27" ht="14.5" x14ac:dyDescent="0.35">
      <c r="A41" s="8" t="s">
        <v>5</v>
      </c>
      <c r="B41" s="6" t="s">
        <v>2768</v>
      </c>
      <c r="C41" s="6" t="s">
        <v>2934</v>
      </c>
      <c r="D41" s="6" t="s">
        <v>2801</v>
      </c>
      <c r="E41" s="6" t="s">
        <v>2802</v>
      </c>
      <c r="F41" s="6" t="s">
        <v>2802</v>
      </c>
      <c r="G41" s="6" t="s">
        <v>40</v>
      </c>
      <c r="H41" s="6" t="s">
        <v>2909</v>
      </c>
      <c r="I41" s="6" t="s">
        <v>2785</v>
      </c>
      <c r="J41" s="6" t="s">
        <v>40</v>
      </c>
      <c r="K41" s="6" t="s">
        <v>2935</v>
      </c>
      <c r="L41" s="6" t="s">
        <v>2936</v>
      </c>
      <c r="M41" s="6" t="s">
        <v>2778</v>
      </c>
      <c r="N41" s="6" t="s">
        <v>40</v>
      </c>
      <c r="O41" s="6" t="s">
        <v>40</v>
      </c>
      <c r="P41" s="6">
        <v>7</v>
      </c>
      <c r="Q41" s="6">
        <v>91</v>
      </c>
      <c r="R41" s="6" t="s">
        <v>2937</v>
      </c>
      <c r="S41" s="6" t="s">
        <v>2807</v>
      </c>
      <c r="T41" s="6" t="s">
        <v>40</v>
      </c>
      <c r="U41" s="6" t="s">
        <v>2808</v>
      </c>
      <c r="V41" s="6" t="s">
        <v>40</v>
      </c>
      <c r="W41" s="6" t="s">
        <v>40</v>
      </c>
      <c r="X41" s="6" t="s">
        <v>2809</v>
      </c>
      <c r="Y41" s="6" t="s">
        <v>2810</v>
      </c>
      <c r="Z41" s="6" t="s">
        <v>2811</v>
      </c>
      <c r="AA41" s="6" t="s">
        <v>2812</v>
      </c>
    </row>
    <row r="42" spans="1:27" ht="14.5" x14ac:dyDescent="0.35">
      <c r="A42" s="8" t="s">
        <v>5</v>
      </c>
      <c r="B42" s="6" t="s">
        <v>2768</v>
      </c>
      <c r="C42" s="6" t="s">
        <v>2938</v>
      </c>
      <c r="D42" s="6" t="s">
        <v>2801</v>
      </c>
      <c r="E42" s="6" t="s">
        <v>2802</v>
      </c>
      <c r="F42" s="6" t="s">
        <v>2802</v>
      </c>
      <c r="G42" s="6" t="s">
        <v>40</v>
      </c>
      <c r="H42" s="6" t="s">
        <v>2939</v>
      </c>
      <c r="I42" s="6" t="s">
        <v>2758</v>
      </c>
      <c r="J42" s="6" t="s">
        <v>40</v>
      </c>
      <c r="K42" s="6" t="s">
        <v>2940</v>
      </c>
      <c r="L42" s="6" t="s">
        <v>2941</v>
      </c>
      <c r="M42" s="6" t="s">
        <v>2778</v>
      </c>
      <c r="N42" s="6" t="s">
        <v>40</v>
      </c>
      <c r="O42" s="6" t="s">
        <v>40</v>
      </c>
      <c r="P42" s="6">
        <v>6</v>
      </c>
      <c r="Q42" s="6">
        <v>106</v>
      </c>
      <c r="R42" s="6" t="s">
        <v>2942</v>
      </c>
      <c r="S42" s="6" t="s">
        <v>2807</v>
      </c>
      <c r="T42" s="6" t="s">
        <v>40</v>
      </c>
      <c r="U42" s="6" t="s">
        <v>2808</v>
      </c>
      <c r="V42" s="6" t="s">
        <v>40</v>
      </c>
      <c r="W42" s="6" t="s">
        <v>40</v>
      </c>
      <c r="X42" s="6" t="s">
        <v>2809</v>
      </c>
      <c r="Y42" s="6" t="s">
        <v>2810</v>
      </c>
      <c r="Z42" s="6" t="s">
        <v>2811</v>
      </c>
      <c r="AA42" s="6" t="s">
        <v>2812</v>
      </c>
    </row>
    <row r="43" spans="1:27" ht="14.5" x14ac:dyDescent="0.35">
      <c r="A43" s="8" t="s">
        <v>5</v>
      </c>
      <c r="B43" s="6" t="s">
        <v>2768</v>
      </c>
      <c r="C43" s="6" t="s">
        <v>2943</v>
      </c>
      <c r="D43" s="6" t="s">
        <v>2801</v>
      </c>
      <c r="E43" s="6" t="s">
        <v>2802</v>
      </c>
      <c r="F43" s="6" t="s">
        <v>2802</v>
      </c>
      <c r="G43" s="6" t="s">
        <v>40</v>
      </c>
      <c r="H43" s="6" t="s">
        <v>2939</v>
      </c>
      <c r="I43" s="6" t="s">
        <v>2755</v>
      </c>
      <c r="J43" s="6" t="s">
        <v>40</v>
      </c>
      <c r="K43" s="6" t="s">
        <v>2944</v>
      </c>
      <c r="L43" s="6" t="s">
        <v>2945</v>
      </c>
      <c r="M43" s="6" t="s">
        <v>2778</v>
      </c>
      <c r="N43" s="6" t="s">
        <v>40</v>
      </c>
      <c r="O43" s="6" t="s">
        <v>40</v>
      </c>
      <c r="P43" s="6">
        <v>7</v>
      </c>
      <c r="Q43" s="6">
        <v>119</v>
      </c>
      <c r="R43" s="6" t="s">
        <v>2829</v>
      </c>
      <c r="S43" s="6" t="s">
        <v>2807</v>
      </c>
      <c r="T43" s="6" t="s">
        <v>40</v>
      </c>
      <c r="U43" s="6" t="s">
        <v>2808</v>
      </c>
      <c r="V43" s="6" t="s">
        <v>40</v>
      </c>
      <c r="W43" s="6" t="s">
        <v>40</v>
      </c>
      <c r="X43" s="6" t="s">
        <v>2809</v>
      </c>
      <c r="Y43" s="6" t="s">
        <v>2810</v>
      </c>
      <c r="Z43" s="6" t="s">
        <v>2811</v>
      </c>
      <c r="AA43" s="6" t="s">
        <v>2812</v>
      </c>
    </row>
    <row r="44" spans="1:27" ht="14.5" x14ac:dyDescent="0.35">
      <c r="A44" s="8" t="s">
        <v>5</v>
      </c>
      <c r="B44" s="6" t="s">
        <v>2768</v>
      </c>
      <c r="C44" s="6" t="s">
        <v>2946</v>
      </c>
      <c r="D44" s="6" t="s">
        <v>2801</v>
      </c>
      <c r="E44" s="6" t="s">
        <v>2802</v>
      </c>
      <c r="F44" s="6" t="s">
        <v>2802</v>
      </c>
      <c r="G44" s="6" t="s">
        <v>40</v>
      </c>
      <c r="H44" s="6" t="s">
        <v>2939</v>
      </c>
      <c r="I44" s="6" t="s">
        <v>2778</v>
      </c>
      <c r="J44" s="6" t="s">
        <v>2947</v>
      </c>
      <c r="K44" s="6" t="s">
        <v>2948</v>
      </c>
      <c r="L44" s="6" t="s">
        <v>2949</v>
      </c>
      <c r="M44" s="6" t="s">
        <v>2778</v>
      </c>
      <c r="N44" s="6" t="s">
        <v>40</v>
      </c>
      <c r="O44" s="6" t="s">
        <v>40</v>
      </c>
      <c r="P44" s="6">
        <v>7</v>
      </c>
      <c r="Q44" s="6">
        <v>90</v>
      </c>
      <c r="R44" s="6" t="s">
        <v>2950</v>
      </c>
      <c r="S44" s="6" t="s">
        <v>2807</v>
      </c>
      <c r="T44" s="6" t="s">
        <v>40</v>
      </c>
      <c r="U44" s="6" t="s">
        <v>2808</v>
      </c>
      <c r="V44" s="6" t="s">
        <v>40</v>
      </c>
      <c r="W44" s="6" t="s">
        <v>40</v>
      </c>
      <c r="X44" s="6" t="s">
        <v>2809</v>
      </c>
      <c r="Y44" s="6" t="s">
        <v>2810</v>
      </c>
      <c r="Z44" s="6" t="s">
        <v>2811</v>
      </c>
      <c r="AA44" s="6" t="s">
        <v>2812</v>
      </c>
    </row>
    <row r="45" spans="1:27" ht="14.5" x14ac:dyDescent="0.35">
      <c r="A45" s="8" t="s">
        <v>5</v>
      </c>
      <c r="B45" s="6" t="s">
        <v>2768</v>
      </c>
      <c r="C45" s="6" t="s">
        <v>2951</v>
      </c>
      <c r="D45" s="6" t="s">
        <v>2801</v>
      </c>
      <c r="E45" s="6" t="s">
        <v>2802</v>
      </c>
      <c r="F45" s="6" t="s">
        <v>2802</v>
      </c>
      <c r="G45" s="6" t="s">
        <v>40</v>
      </c>
      <c r="H45" s="6" t="s">
        <v>2939</v>
      </c>
      <c r="I45" s="6" t="s">
        <v>2785</v>
      </c>
      <c r="J45" s="6" t="s">
        <v>40</v>
      </c>
      <c r="K45" s="6" t="s">
        <v>2952</v>
      </c>
      <c r="L45" s="6" t="s">
        <v>2953</v>
      </c>
      <c r="M45" s="6" t="s">
        <v>2778</v>
      </c>
      <c r="N45" s="6" t="s">
        <v>40</v>
      </c>
      <c r="O45" s="6" t="s">
        <v>40</v>
      </c>
      <c r="P45" s="6">
        <v>6</v>
      </c>
      <c r="Q45" s="6">
        <v>111</v>
      </c>
      <c r="R45" s="6" t="s">
        <v>2954</v>
      </c>
      <c r="S45" s="6" t="s">
        <v>2807</v>
      </c>
      <c r="T45" s="6" t="s">
        <v>40</v>
      </c>
      <c r="U45" s="6" t="s">
        <v>2808</v>
      </c>
      <c r="V45" s="6" t="s">
        <v>40</v>
      </c>
      <c r="W45" s="6" t="s">
        <v>40</v>
      </c>
      <c r="X45" s="6" t="s">
        <v>2809</v>
      </c>
      <c r="Y45" s="6" t="s">
        <v>2810</v>
      </c>
      <c r="Z45" s="6" t="s">
        <v>2811</v>
      </c>
      <c r="AA45" s="6" t="s">
        <v>2812</v>
      </c>
    </row>
    <row r="46" spans="1:27" ht="14.5" x14ac:dyDescent="0.35">
      <c r="A46" s="8" t="s">
        <v>5</v>
      </c>
      <c r="B46" s="6" t="s">
        <v>2768</v>
      </c>
      <c r="C46" s="6" t="s">
        <v>2960</v>
      </c>
      <c r="D46" s="6" t="s">
        <v>2801</v>
      </c>
      <c r="E46" s="6" t="s">
        <v>2802</v>
      </c>
      <c r="F46" s="6" t="s">
        <v>2802</v>
      </c>
      <c r="G46" s="6" t="s">
        <v>40</v>
      </c>
      <c r="H46" s="6" t="s">
        <v>2956</v>
      </c>
      <c r="I46" s="6" t="s">
        <v>2758</v>
      </c>
      <c r="J46" s="6" t="s">
        <v>40</v>
      </c>
      <c r="K46" s="6" t="s">
        <v>2961</v>
      </c>
      <c r="L46" s="6" t="s">
        <v>2962</v>
      </c>
      <c r="M46" s="6" t="s">
        <v>2778</v>
      </c>
      <c r="N46" s="6" t="s">
        <v>40</v>
      </c>
      <c r="O46" s="6" t="s">
        <v>40</v>
      </c>
      <c r="P46" s="6">
        <v>6</v>
      </c>
      <c r="Q46" s="6">
        <v>92</v>
      </c>
      <c r="R46" s="6" t="s">
        <v>2963</v>
      </c>
      <c r="S46" s="6" t="s">
        <v>2807</v>
      </c>
      <c r="T46" s="6" t="s">
        <v>40</v>
      </c>
      <c r="U46" s="6" t="s">
        <v>2808</v>
      </c>
      <c r="V46" s="6" t="s">
        <v>40</v>
      </c>
      <c r="W46" s="6" t="s">
        <v>40</v>
      </c>
      <c r="X46" s="6" t="s">
        <v>2809</v>
      </c>
      <c r="Y46" s="6" t="s">
        <v>2810</v>
      </c>
      <c r="Z46" s="6" t="s">
        <v>2811</v>
      </c>
      <c r="AA46" s="6" t="s">
        <v>2812</v>
      </c>
    </row>
    <row r="47" spans="1:27" ht="14.5" x14ac:dyDescent="0.35">
      <c r="A47" s="8" t="s">
        <v>5</v>
      </c>
      <c r="B47" s="6" t="s">
        <v>2768</v>
      </c>
      <c r="C47" s="6" t="s">
        <v>2964</v>
      </c>
      <c r="D47" s="6" t="s">
        <v>2801</v>
      </c>
      <c r="E47" s="6" t="s">
        <v>2802</v>
      </c>
      <c r="F47" s="6" t="s">
        <v>2802</v>
      </c>
      <c r="G47" s="6" t="s">
        <v>40</v>
      </c>
      <c r="H47" s="6" t="s">
        <v>2956</v>
      </c>
      <c r="I47" s="6" t="s">
        <v>2755</v>
      </c>
      <c r="J47" s="6" t="s">
        <v>40</v>
      </c>
      <c r="K47" s="6" t="s">
        <v>2965</v>
      </c>
      <c r="L47" s="6" t="s">
        <v>2966</v>
      </c>
      <c r="M47" s="6" t="s">
        <v>2778</v>
      </c>
      <c r="N47" s="6" t="s">
        <v>40</v>
      </c>
      <c r="O47" s="6" t="s">
        <v>40</v>
      </c>
      <c r="P47" s="6">
        <v>7</v>
      </c>
      <c r="Q47" s="6">
        <v>115</v>
      </c>
      <c r="R47" s="6" t="s">
        <v>2967</v>
      </c>
      <c r="S47" s="6" t="s">
        <v>2807</v>
      </c>
      <c r="T47" s="6" t="s">
        <v>40</v>
      </c>
      <c r="U47" s="6" t="s">
        <v>2808</v>
      </c>
      <c r="V47" s="6" t="s">
        <v>40</v>
      </c>
      <c r="W47" s="6" t="s">
        <v>40</v>
      </c>
      <c r="X47" s="6" t="s">
        <v>2809</v>
      </c>
      <c r="Y47" s="6" t="s">
        <v>2810</v>
      </c>
      <c r="Z47" s="6" t="s">
        <v>2811</v>
      </c>
      <c r="AA47" s="6" t="s">
        <v>2812</v>
      </c>
    </row>
    <row r="48" spans="1:27" ht="14.5" x14ac:dyDescent="0.35">
      <c r="A48" s="8" t="s">
        <v>5</v>
      </c>
      <c r="B48" s="6" t="s">
        <v>2768</v>
      </c>
      <c r="C48" s="6" t="s">
        <v>2955</v>
      </c>
      <c r="D48" s="6" t="s">
        <v>2801</v>
      </c>
      <c r="E48" s="6" t="s">
        <v>2802</v>
      </c>
      <c r="F48" s="6" t="s">
        <v>2802</v>
      </c>
      <c r="G48" s="6" t="s">
        <v>40</v>
      </c>
      <c r="H48" s="6" t="s">
        <v>2956</v>
      </c>
      <c r="I48" s="6" t="s">
        <v>2778</v>
      </c>
      <c r="J48" s="6" t="s">
        <v>40</v>
      </c>
      <c r="K48" s="6" t="s">
        <v>2957</v>
      </c>
      <c r="L48" s="6" t="s">
        <v>2958</v>
      </c>
      <c r="M48" s="6" t="s">
        <v>2778</v>
      </c>
      <c r="N48" s="6" t="s">
        <v>40</v>
      </c>
      <c r="O48" s="6" t="s">
        <v>40</v>
      </c>
      <c r="P48" s="6">
        <v>8</v>
      </c>
      <c r="Q48" s="6">
        <v>145</v>
      </c>
      <c r="R48" s="6" t="s">
        <v>2959</v>
      </c>
      <c r="S48" s="6" t="s">
        <v>2807</v>
      </c>
      <c r="T48" s="6" t="s">
        <v>40</v>
      </c>
      <c r="U48" s="6" t="s">
        <v>2808</v>
      </c>
      <c r="V48" s="6" t="s">
        <v>40</v>
      </c>
      <c r="W48" s="6" t="s">
        <v>40</v>
      </c>
      <c r="X48" s="6" t="s">
        <v>2809</v>
      </c>
      <c r="Y48" s="6" t="s">
        <v>2810</v>
      </c>
      <c r="Z48" s="6" t="s">
        <v>2811</v>
      </c>
      <c r="AA48" s="6" t="s">
        <v>2812</v>
      </c>
    </row>
    <row r="49" spans="1:27" ht="14.5" x14ac:dyDescent="0.35">
      <c r="A49" s="8" t="s">
        <v>5</v>
      </c>
      <c r="B49" s="6" t="s">
        <v>2768</v>
      </c>
      <c r="C49" s="6" t="s">
        <v>2968</v>
      </c>
      <c r="D49" s="6" t="s">
        <v>2801</v>
      </c>
      <c r="E49" s="6" t="s">
        <v>2802</v>
      </c>
      <c r="F49" s="6" t="s">
        <v>2802</v>
      </c>
      <c r="G49" s="6" t="s">
        <v>40</v>
      </c>
      <c r="H49" s="6" t="s">
        <v>2956</v>
      </c>
      <c r="I49" s="6" t="s">
        <v>2785</v>
      </c>
      <c r="J49" s="6" t="s">
        <v>40</v>
      </c>
      <c r="K49" s="6" t="s">
        <v>2969</v>
      </c>
      <c r="L49" s="6" t="s">
        <v>2970</v>
      </c>
      <c r="M49" s="6" t="s">
        <v>2778</v>
      </c>
      <c r="N49" s="6" t="s">
        <v>40</v>
      </c>
      <c r="O49" s="6" t="s">
        <v>40</v>
      </c>
      <c r="P49" s="6">
        <v>6</v>
      </c>
      <c r="Q49" s="6">
        <v>127</v>
      </c>
      <c r="R49" s="6" t="s">
        <v>2971</v>
      </c>
      <c r="S49" s="6" t="s">
        <v>2807</v>
      </c>
      <c r="T49" s="6" t="s">
        <v>40</v>
      </c>
      <c r="U49" s="6" t="s">
        <v>2808</v>
      </c>
      <c r="V49" s="6" t="s">
        <v>40</v>
      </c>
      <c r="W49" s="6" t="s">
        <v>40</v>
      </c>
      <c r="X49" s="6" t="s">
        <v>2809</v>
      </c>
      <c r="Y49" s="6" t="s">
        <v>2810</v>
      </c>
      <c r="Z49" s="6" t="s">
        <v>2811</v>
      </c>
      <c r="AA49" s="6" t="s">
        <v>2812</v>
      </c>
    </row>
    <row r="50" spans="1:27" ht="14.5" x14ac:dyDescent="0.35">
      <c r="A50" s="8" t="s">
        <v>5</v>
      </c>
      <c r="B50" s="6" t="s">
        <v>2768</v>
      </c>
      <c r="C50" s="6" t="s">
        <v>2972</v>
      </c>
      <c r="D50" s="6" t="s">
        <v>2801</v>
      </c>
      <c r="E50" s="6" t="s">
        <v>2802</v>
      </c>
      <c r="F50" s="6" t="s">
        <v>2802</v>
      </c>
      <c r="G50" s="6" t="s">
        <v>40</v>
      </c>
      <c r="H50" s="6" t="s">
        <v>2973</v>
      </c>
      <c r="I50" s="6" t="s">
        <v>2758</v>
      </c>
      <c r="J50" s="6" t="s">
        <v>40</v>
      </c>
      <c r="K50" s="6" t="s">
        <v>2974</v>
      </c>
      <c r="L50" s="6" t="s">
        <v>2975</v>
      </c>
      <c r="M50" s="6" t="s">
        <v>2778</v>
      </c>
      <c r="N50" s="6" t="s">
        <v>40</v>
      </c>
      <c r="O50" s="6" t="s">
        <v>40</v>
      </c>
      <c r="P50" s="6">
        <v>6</v>
      </c>
      <c r="Q50" s="6">
        <v>113</v>
      </c>
      <c r="R50" s="6" t="s">
        <v>2836</v>
      </c>
      <c r="S50" s="6" t="s">
        <v>2807</v>
      </c>
      <c r="T50" s="6" t="s">
        <v>40</v>
      </c>
      <c r="U50" s="6" t="s">
        <v>2808</v>
      </c>
      <c r="V50" s="6" t="s">
        <v>40</v>
      </c>
      <c r="W50" s="6" t="s">
        <v>40</v>
      </c>
      <c r="X50" s="6" t="s">
        <v>2809</v>
      </c>
      <c r="Y50" s="6" t="s">
        <v>2810</v>
      </c>
      <c r="Z50" s="6" t="s">
        <v>2811</v>
      </c>
      <c r="AA50" s="6" t="s">
        <v>2812</v>
      </c>
    </row>
    <row r="51" spans="1:27" ht="14.5" x14ac:dyDescent="0.35">
      <c r="A51" s="8" t="s">
        <v>5</v>
      </c>
      <c r="B51" s="6" t="s">
        <v>2768</v>
      </c>
      <c r="C51" s="6" t="s">
        <v>2976</v>
      </c>
      <c r="D51" s="6" t="s">
        <v>2801</v>
      </c>
      <c r="E51" s="6" t="s">
        <v>2802</v>
      </c>
      <c r="F51" s="6" t="s">
        <v>2802</v>
      </c>
      <c r="G51" s="6" t="s">
        <v>40</v>
      </c>
      <c r="H51" s="6" t="s">
        <v>2973</v>
      </c>
      <c r="I51" s="6" t="s">
        <v>2755</v>
      </c>
      <c r="J51" s="6" t="s">
        <v>40</v>
      </c>
      <c r="K51" s="6" t="s">
        <v>2977</v>
      </c>
      <c r="L51" s="6" t="s">
        <v>2978</v>
      </c>
      <c r="M51" s="6" t="s">
        <v>2778</v>
      </c>
      <c r="N51" s="6" t="s">
        <v>40</v>
      </c>
      <c r="O51" s="6" t="s">
        <v>40</v>
      </c>
      <c r="P51" s="6">
        <v>6</v>
      </c>
      <c r="Q51" s="6">
        <v>75</v>
      </c>
      <c r="R51" s="6" t="s">
        <v>2979</v>
      </c>
      <c r="S51" s="6" t="s">
        <v>2807</v>
      </c>
      <c r="T51" s="6" t="s">
        <v>40</v>
      </c>
      <c r="U51" s="6" t="s">
        <v>2808</v>
      </c>
      <c r="V51" s="6" t="s">
        <v>40</v>
      </c>
      <c r="W51" s="6" t="s">
        <v>40</v>
      </c>
      <c r="X51" s="6" t="s">
        <v>2809</v>
      </c>
      <c r="Y51" s="6" t="s">
        <v>2810</v>
      </c>
      <c r="Z51" s="6" t="s">
        <v>2811</v>
      </c>
      <c r="AA51" s="6" t="s">
        <v>2812</v>
      </c>
    </row>
    <row r="52" spans="1:27" ht="14.5" x14ac:dyDescent="0.35">
      <c r="A52" s="8" t="s">
        <v>5</v>
      </c>
      <c r="B52" s="6" t="s">
        <v>2768</v>
      </c>
      <c r="C52" s="6" t="s">
        <v>2984</v>
      </c>
      <c r="D52" s="6" t="s">
        <v>2801</v>
      </c>
      <c r="E52" s="6" t="s">
        <v>2802</v>
      </c>
      <c r="F52" s="6" t="s">
        <v>2802</v>
      </c>
      <c r="G52" s="6" t="s">
        <v>40</v>
      </c>
      <c r="H52" s="6" t="s">
        <v>2973</v>
      </c>
      <c r="I52" s="6" t="s">
        <v>2778</v>
      </c>
      <c r="J52" s="6" t="s">
        <v>40</v>
      </c>
      <c r="K52" s="6" t="s">
        <v>2985</v>
      </c>
      <c r="L52" s="6" t="s">
        <v>2986</v>
      </c>
      <c r="M52" s="6" t="s">
        <v>2778</v>
      </c>
      <c r="N52" s="6" t="s">
        <v>40</v>
      </c>
      <c r="O52" s="6" t="s">
        <v>40</v>
      </c>
      <c r="P52" s="6">
        <v>8</v>
      </c>
      <c r="Q52" s="6">
        <v>143</v>
      </c>
      <c r="R52" s="6" t="s">
        <v>2987</v>
      </c>
      <c r="S52" s="6" t="s">
        <v>2807</v>
      </c>
      <c r="T52" s="6" t="s">
        <v>40</v>
      </c>
      <c r="U52" s="6" t="s">
        <v>2808</v>
      </c>
      <c r="V52" s="6" t="s">
        <v>40</v>
      </c>
      <c r="W52" s="6" t="s">
        <v>40</v>
      </c>
      <c r="X52" s="6" t="s">
        <v>2809</v>
      </c>
      <c r="Y52" s="6" t="s">
        <v>2810</v>
      </c>
      <c r="Z52" s="6" t="s">
        <v>2811</v>
      </c>
      <c r="AA52" s="6" t="s">
        <v>2812</v>
      </c>
    </row>
    <row r="53" spans="1:27" ht="14.5" x14ac:dyDescent="0.35">
      <c r="A53" s="8" t="s">
        <v>5</v>
      </c>
      <c r="B53" s="6" t="s">
        <v>2768</v>
      </c>
      <c r="C53" s="6" t="s">
        <v>2991</v>
      </c>
      <c r="D53" s="6" t="s">
        <v>2801</v>
      </c>
      <c r="E53" s="6" t="s">
        <v>2802</v>
      </c>
      <c r="F53" s="6" t="s">
        <v>2802</v>
      </c>
      <c r="G53" s="6" t="s">
        <v>40</v>
      </c>
      <c r="H53" s="6" t="s">
        <v>2973</v>
      </c>
      <c r="I53" s="6" t="s">
        <v>2785</v>
      </c>
      <c r="J53" s="6" t="s">
        <v>40</v>
      </c>
      <c r="K53" s="6" t="s">
        <v>2992</v>
      </c>
      <c r="L53" s="6" t="s">
        <v>2993</v>
      </c>
      <c r="M53" s="6" t="s">
        <v>2778</v>
      </c>
      <c r="N53" s="6" t="s">
        <v>40</v>
      </c>
      <c r="O53" s="6" t="s">
        <v>40</v>
      </c>
      <c r="P53" s="6">
        <v>6</v>
      </c>
      <c r="Q53" s="6">
        <v>125</v>
      </c>
      <c r="R53" s="6" t="s">
        <v>2994</v>
      </c>
      <c r="S53" s="6" t="s">
        <v>2807</v>
      </c>
      <c r="T53" s="6" t="s">
        <v>40</v>
      </c>
      <c r="U53" s="6" t="s">
        <v>2808</v>
      </c>
      <c r="V53" s="6" t="s">
        <v>40</v>
      </c>
      <c r="W53" s="6" t="s">
        <v>40</v>
      </c>
      <c r="X53" s="6" t="s">
        <v>2809</v>
      </c>
      <c r="Y53" s="6" t="s">
        <v>2810</v>
      </c>
      <c r="Z53" s="6" t="s">
        <v>2811</v>
      </c>
      <c r="AA53" s="6" t="s">
        <v>2812</v>
      </c>
    </row>
    <row r="54" spans="1:27" ht="14.5" x14ac:dyDescent="0.35">
      <c r="A54" s="8" t="s">
        <v>5</v>
      </c>
      <c r="B54" s="6" t="s">
        <v>2768</v>
      </c>
      <c r="C54" s="6" t="s">
        <v>2988</v>
      </c>
      <c r="D54" s="6" t="s">
        <v>2801</v>
      </c>
      <c r="E54" s="6" t="s">
        <v>2802</v>
      </c>
      <c r="F54" s="6" t="s">
        <v>2802</v>
      </c>
      <c r="G54" s="6" t="s">
        <v>40</v>
      </c>
      <c r="H54" s="6" t="s">
        <v>2981</v>
      </c>
      <c r="I54" s="6" t="s">
        <v>2758</v>
      </c>
      <c r="J54" s="6" t="s">
        <v>40</v>
      </c>
      <c r="K54" s="6" t="s">
        <v>2989</v>
      </c>
      <c r="L54" s="6" t="s">
        <v>2990</v>
      </c>
      <c r="M54" s="6" t="s">
        <v>2778</v>
      </c>
      <c r="N54" s="6" t="s">
        <v>40</v>
      </c>
      <c r="O54" s="6" t="s">
        <v>40</v>
      </c>
      <c r="P54" s="6">
        <v>7</v>
      </c>
      <c r="Q54" s="6">
        <v>111</v>
      </c>
      <c r="R54" s="6" t="s">
        <v>2954</v>
      </c>
      <c r="S54" s="6" t="s">
        <v>2807</v>
      </c>
      <c r="T54" s="6" t="s">
        <v>40</v>
      </c>
      <c r="U54" s="6" t="s">
        <v>2808</v>
      </c>
      <c r="V54" s="6" t="s">
        <v>40</v>
      </c>
      <c r="W54" s="6" t="s">
        <v>40</v>
      </c>
      <c r="X54" s="6" t="s">
        <v>2809</v>
      </c>
      <c r="Y54" s="6" t="s">
        <v>2810</v>
      </c>
      <c r="Z54" s="6" t="s">
        <v>2811</v>
      </c>
      <c r="AA54" s="6" t="s">
        <v>2812</v>
      </c>
    </row>
    <row r="55" spans="1:27" ht="14.5" x14ac:dyDescent="0.35">
      <c r="A55" s="8" t="s">
        <v>5</v>
      </c>
      <c r="B55" s="6" t="s">
        <v>2768</v>
      </c>
      <c r="C55" s="6" t="s">
        <v>2980</v>
      </c>
      <c r="D55" s="6" t="s">
        <v>2801</v>
      </c>
      <c r="E55" s="6" t="s">
        <v>2802</v>
      </c>
      <c r="F55" s="6" t="s">
        <v>2802</v>
      </c>
      <c r="G55" s="6" t="s">
        <v>40</v>
      </c>
      <c r="H55" s="6" t="s">
        <v>2981</v>
      </c>
      <c r="I55" s="6" t="s">
        <v>2755</v>
      </c>
      <c r="J55" s="6" t="s">
        <v>40</v>
      </c>
      <c r="K55" s="6" t="s">
        <v>2982</v>
      </c>
      <c r="L55" s="6" t="s">
        <v>2983</v>
      </c>
      <c r="M55" s="6" t="s">
        <v>2778</v>
      </c>
      <c r="N55" s="6" t="s">
        <v>40</v>
      </c>
      <c r="O55" s="6" t="s">
        <v>40</v>
      </c>
      <c r="P55" s="6">
        <v>6</v>
      </c>
      <c r="Q55" s="6">
        <v>123</v>
      </c>
      <c r="R55" s="6" t="s">
        <v>2902</v>
      </c>
      <c r="S55" s="6" t="s">
        <v>2807</v>
      </c>
      <c r="T55" s="6" t="s">
        <v>40</v>
      </c>
      <c r="U55" s="6" t="s">
        <v>2808</v>
      </c>
      <c r="V55" s="6" t="s">
        <v>40</v>
      </c>
      <c r="W55" s="6" t="s">
        <v>40</v>
      </c>
      <c r="X55" s="6" t="s">
        <v>2809</v>
      </c>
      <c r="Y55" s="6" t="s">
        <v>2810</v>
      </c>
      <c r="Z55" s="6" t="s">
        <v>2811</v>
      </c>
      <c r="AA55" s="6" t="s">
        <v>2812</v>
      </c>
    </row>
    <row r="56" spans="1:27" ht="14.5" x14ac:dyDescent="0.35">
      <c r="A56" s="8" t="s">
        <v>5</v>
      </c>
      <c r="B56" s="6" t="s">
        <v>2768</v>
      </c>
      <c r="C56" s="6" t="s">
        <v>2995</v>
      </c>
      <c r="D56" s="6" t="s">
        <v>2801</v>
      </c>
      <c r="E56" s="6" t="s">
        <v>2802</v>
      </c>
      <c r="F56" s="6" t="s">
        <v>2802</v>
      </c>
      <c r="G56" s="6" t="s">
        <v>40</v>
      </c>
      <c r="H56" s="6" t="s">
        <v>2981</v>
      </c>
      <c r="I56" s="6" t="s">
        <v>2778</v>
      </c>
      <c r="J56" s="6" t="s">
        <v>2996</v>
      </c>
      <c r="K56" s="6" t="s">
        <v>2997</v>
      </c>
      <c r="L56" s="6" t="s">
        <v>2998</v>
      </c>
      <c r="M56" s="6" t="s">
        <v>2778</v>
      </c>
      <c r="N56" s="6" t="s">
        <v>40</v>
      </c>
      <c r="O56" s="6" t="s">
        <v>40</v>
      </c>
      <c r="P56" s="6">
        <v>8</v>
      </c>
      <c r="Q56" s="6">
        <v>133</v>
      </c>
      <c r="R56" s="6" t="s">
        <v>2999</v>
      </c>
      <c r="S56" s="6" t="s">
        <v>2807</v>
      </c>
      <c r="T56" s="6" t="s">
        <v>40</v>
      </c>
      <c r="U56" s="6" t="s">
        <v>2808</v>
      </c>
      <c r="V56" s="6" t="s">
        <v>40</v>
      </c>
      <c r="W56" s="6" t="s">
        <v>40</v>
      </c>
      <c r="X56" s="6" t="s">
        <v>2809</v>
      </c>
      <c r="Y56" s="6" t="s">
        <v>2810</v>
      </c>
      <c r="Z56" s="6" t="s">
        <v>2811</v>
      </c>
      <c r="AA56" s="6" t="s">
        <v>2812</v>
      </c>
    </row>
    <row r="57" spans="1:27" ht="14.5" x14ac:dyDescent="0.35">
      <c r="A57" s="8" t="s">
        <v>5</v>
      </c>
      <c r="B57" s="6" t="s">
        <v>2768</v>
      </c>
      <c r="C57" s="6" t="s">
        <v>3009</v>
      </c>
      <c r="D57" s="6" t="s">
        <v>2801</v>
      </c>
      <c r="E57" s="6" t="s">
        <v>2802</v>
      </c>
      <c r="F57" s="6" t="s">
        <v>2802</v>
      </c>
      <c r="G57" s="6" t="s">
        <v>40</v>
      </c>
      <c r="H57" s="6" t="s">
        <v>2981</v>
      </c>
      <c r="I57" s="6" t="s">
        <v>2785</v>
      </c>
      <c r="J57" s="6" t="s">
        <v>40</v>
      </c>
      <c r="K57" s="6" t="s">
        <v>3010</v>
      </c>
      <c r="L57" s="6" t="s">
        <v>3011</v>
      </c>
      <c r="M57" s="6" t="s">
        <v>2778</v>
      </c>
      <c r="N57" s="6" t="s">
        <v>40</v>
      </c>
      <c r="O57" s="6" t="s">
        <v>40</v>
      </c>
      <c r="P57" s="6">
        <v>6</v>
      </c>
      <c r="Q57" s="6">
        <v>125</v>
      </c>
      <c r="R57" s="6" t="s">
        <v>2994</v>
      </c>
      <c r="S57" s="6" t="s">
        <v>2807</v>
      </c>
      <c r="T57" s="6" t="s">
        <v>40</v>
      </c>
      <c r="U57" s="6" t="s">
        <v>2808</v>
      </c>
      <c r="V57" s="6" t="s">
        <v>40</v>
      </c>
      <c r="W57" s="6" t="s">
        <v>40</v>
      </c>
      <c r="X57" s="6" t="s">
        <v>2809</v>
      </c>
      <c r="Y57" s="6" t="s">
        <v>2810</v>
      </c>
      <c r="Z57" s="6" t="s">
        <v>2811</v>
      </c>
      <c r="AA57" s="6" t="s">
        <v>2812</v>
      </c>
    </row>
    <row r="58" spans="1:27" ht="14.5" x14ac:dyDescent="0.35">
      <c r="A58" s="8" t="s">
        <v>5</v>
      </c>
      <c r="B58" s="6" t="s">
        <v>2768</v>
      </c>
      <c r="C58" s="6" t="s">
        <v>3000</v>
      </c>
      <c r="D58" s="6" t="s">
        <v>2801</v>
      </c>
      <c r="E58" s="6" t="s">
        <v>2802</v>
      </c>
      <c r="F58" s="6" t="s">
        <v>2802</v>
      </c>
      <c r="G58" s="6" t="s">
        <v>40</v>
      </c>
      <c r="H58" s="6" t="s">
        <v>3001</v>
      </c>
      <c r="I58" s="6" t="s">
        <v>2758</v>
      </c>
      <c r="J58" s="6" t="s">
        <v>40</v>
      </c>
      <c r="K58" s="6" t="s">
        <v>3002</v>
      </c>
      <c r="L58" s="6" t="s">
        <v>3003</v>
      </c>
      <c r="M58" s="6" t="s">
        <v>2778</v>
      </c>
      <c r="N58" s="6" t="s">
        <v>40</v>
      </c>
      <c r="O58" s="6" t="s">
        <v>40</v>
      </c>
      <c r="P58" s="6">
        <v>7</v>
      </c>
      <c r="Q58" s="6">
        <v>103</v>
      </c>
      <c r="R58" s="6" t="s">
        <v>2916</v>
      </c>
      <c r="S58" s="6" t="s">
        <v>2807</v>
      </c>
      <c r="T58" s="6" t="s">
        <v>40</v>
      </c>
      <c r="U58" s="6" t="s">
        <v>2808</v>
      </c>
      <c r="V58" s="6" t="s">
        <v>40</v>
      </c>
      <c r="W58" s="6" t="s">
        <v>40</v>
      </c>
      <c r="X58" s="6" t="s">
        <v>2809</v>
      </c>
      <c r="Y58" s="6" t="s">
        <v>2810</v>
      </c>
      <c r="Z58" s="6" t="s">
        <v>2811</v>
      </c>
      <c r="AA58" s="6" t="s">
        <v>2812</v>
      </c>
    </row>
    <row r="59" spans="1:27" ht="14.5" x14ac:dyDescent="0.35">
      <c r="A59" s="8" t="s">
        <v>5</v>
      </c>
      <c r="B59" s="6" t="s">
        <v>2768</v>
      </c>
      <c r="C59" s="6" t="s">
        <v>3004</v>
      </c>
      <c r="D59" s="6" t="s">
        <v>2801</v>
      </c>
      <c r="E59" s="6" t="s">
        <v>2802</v>
      </c>
      <c r="F59" s="6" t="s">
        <v>2802</v>
      </c>
      <c r="G59" s="6" t="s">
        <v>40</v>
      </c>
      <c r="H59" s="6" t="s">
        <v>3001</v>
      </c>
      <c r="I59" s="6" t="s">
        <v>2755</v>
      </c>
      <c r="J59" s="6" t="s">
        <v>40</v>
      </c>
      <c r="K59" s="6" t="s">
        <v>3005</v>
      </c>
      <c r="L59" s="6" t="s">
        <v>3006</v>
      </c>
      <c r="M59" s="6" t="s">
        <v>2778</v>
      </c>
      <c r="N59" s="6" t="s">
        <v>40</v>
      </c>
      <c r="O59" s="6" t="s">
        <v>40</v>
      </c>
      <c r="P59" s="6">
        <v>6</v>
      </c>
      <c r="Q59" s="6">
        <v>92</v>
      </c>
      <c r="R59" s="6" t="s">
        <v>2963</v>
      </c>
      <c r="S59" s="6" t="s">
        <v>2807</v>
      </c>
      <c r="T59" s="6" t="s">
        <v>40</v>
      </c>
      <c r="U59" s="6" t="s">
        <v>2808</v>
      </c>
      <c r="V59" s="6" t="s">
        <v>40</v>
      </c>
      <c r="W59" s="6" t="s">
        <v>40</v>
      </c>
      <c r="X59" s="6" t="s">
        <v>2809</v>
      </c>
      <c r="Y59" s="6" t="s">
        <v>2810</v>
      </c>
      <c r="Z59" s="6" t="s">
        <v>2811</v>
      </c>
      <c r="AA59" s="6" t="s">
        <v>2812</v>
      </c>
    </row>
    <row r="60" spans="1:27" ht="14.5" x14ac:dyDescent="0.35">
      <c r="A60" s="8" t="s">
        <v>5</v>
      </c>
      <c r="B60" s="6" t="s">
        <v>2768</v>
      </c>
      <c r="C60" s="6" t="s">
        <v>3012</v>
      </c>
      <c r="D60" s="6" t="s">
        <v>2801</v>
      </c>
      <c r="E60" s="6" t="s">
        <v>2802</v>
      </c>
      <c r="F60" s="6" t="s">
        <v>2802</v>
      </c>
      <c r="G60" s="6" t="s">
        <v>40</v>
      </c>
      <c r="H60" s="6" t="s">
        <v>3001</v>
      </c>
      <c r="I60" s="6" t="s">
        <v>2778</v>
      </c>
      <c r="J60" s="6" t="s">
        <v>3013</v>
      </c>
      <c r="K60" s="6" t="s">
        <v>3014</v>
      </c>
      <c r="L60" s="6" t="s">
        <v>3015</v>
      </c>
      <c r="M60" s="6" t="s">
        <v>2778</v>
      </c>
      <c r="N60" s="6" t="s">
        <v>40</v>
      </c>
      <c r="O60" s="6" t="s">
        <v>40</v>
      </c>
      <c r="P60" s="6">
        <v>6</v>
      </c>
      <c r="Q60" s="6">
        <v>100</v>
      </c>
      <c r="R60" s="6" t="s">
        <v>3016</v>
      </c>
      <c r="S60" s="6" t="s">
        <v>2807</v>
      </c>
      <c r="T60" s="6" t="s">
        <v>40</v>
      </c>
      <c r="U60" s="6" t="s">
        <v>2808</v>
      </c>
      <c r="V60" s="6" t="s">
        <v>40</v>
      </c>
      <c r="W60" s="6" t="s">
        <v>40</v>
      </c>
      <c r="X60" s="6" t="s">
        <v>2809</v>
      </c>
      <c r="Y60" s="6" t="s">
        <v>2810</v>
      </c>
      <c r="Z60" s="6" t="s">
        <v>2811</v>
      </c>
      <c r="AA60" s="6" t="s">
        <v>2812</v>
      </c>
    </row>
    <row r="61" spans="1:27" ht="14.5" x14ac:dyDescent="0.35">
      <c r="A61" s="8" t="s">
        <v>5</v>
      </c>
      <c r="B61" s="6" t="s">
        <v>2768</v>
      </c>
      <c r="C61" s="6" t="s">
        <v>3017</v>
      </c>
      <c r="D61" s="6" t="s">
        <v>2801</v>
      </c>
      <c r="E61" s="6" t="s">
        <v>2802</v>
      </c>
      <c r="F61" s="6" t="s">
        <v>2802</v>
      </c>
      <c r="G61" s="6" t="s">
        <v>40</v>
      </c>
      <c r="H61" s="6" t="s">
        <v>3001</v>
      </c>
      <c r="I61" s="6" t="s">
        <v>2785</v>
      </c>
      <c r="J61" s="6" t="s">
        <v>40</v>
      </c>
      <c r="K61" s="6" t="s">
        <v>3018</v>
      </c>
      <c r="L61" s="6" t="s">
        <v>3019</v>
      </c>
      <c r="M61" s="6" t="s">
        <v>2778</v>
      </c>
      <c r="N61" s="6" t="s">
        <v>40</v>
      </c>
      <c r="O61" s="6" t="s">
        <v>40</v>
      </c>
      <c r="P61" s="6">
        <v>6</v>
      </c>
      <c r="Q61" s="6">
        <v>88</v>
      </c>
      <c r="R61" s="6" t="s">
        <v>3020</v>
      </c>
      <c r="S61" s="6" t="s">
        <v>2807</v>
      </c>
      <c r="T61" s="6" t="s">
        <v>40</v>
      </c>
      <c r="U61" s="6" t="s">
        <v>2808</v>
      </c>
      <c r="V61" s="6" t="s">
        <v>40</v>
      </c>
      <c r="W61" s="6" t="s">
        <v>40</v>
      </c>
      <c r="X61" s="6" t="s">
        <v>2809</v>
      </c>
      <c r="Y61" s="6" t="s">
        <v>2810</v>
      </c>
      <c r="Z61" s="6" t="s">
        <v>2811</v>
      </c>
      <c r="AA61" s="6" t="s">
        <v>2812</v>
      </c>
    </row>
    <row r="62" spans="1:27" ht="14.5" x14ac:dyDescent="0.35">
      <c r="A62" s="8" t="s">
        <v>5</v>
      </c>
      <c r="B62" s="6" t="s">
        <v>2768</v>
      </c>
      <c r="C62" s="6" t="s">
        <v>3021</v>
      </c>
      <c r="D62" s="6" t="s">
        <v>2801</v>
      </c>
      <c r="E62" s="6" t="s">
        <v>2802</v>
      </c>
      <c r="F62" s="6" t="s">
        <v>2802</v>
      </c>
      <c r="G62" s="6" t="s">
        <v>40</v>
      </c>
      <c r="H62" s="6" t="s">
        <v>3022</v>
      </c>
      <c r="I62" s="6" t="s">
        <v>2758</v>
      </c>
      <c r="J62" s="6" t="s">
        <v>40</v>
      </c>
      <c r="K62" s="6" t="s">
        <v>3023</v>
      </c>
      <c r="L62" s="6" t="s">
        <v>3024</v>
      </c>
      <c r="M62" s="6" t="s">
        <v>2778</v>
      </c>
      <c r="N62" s="6" t="s">
        <v>40</v>
      </c>
      <c r="O62" s="6" t="s">
        <v>40</v>
      </c>
      <c r="P62" s="6">
        <v>6</v>
      </c>
      <c r="Q62" s="6">
        <v>106</v>
      </c>
      <c r="R62" s="6" t="s">
        <v>2942</v>
      </c>
      <c r="S62" s="6" t="s">
        <v>2807</v>
      </c>
      <c r="T62" s="6" t="s">
        <v>40</v>
      </c>
      <c r="U62" s="6" t="s">
        <v>2808</v>
      </c>
      <c r="V62" s="6" t="s">
        <v>40</v>
      </c>
      <c r="W62" s="6" t="s">
        <v>40</v>
      </c>
      <c r="X62" s="6" t="s">
        <v>2809</v>
      </c>
      <c r="Y62" s="6" t="s">
        <v>2810</v>
      </c>
      <c r="Z62" s="6" t="s">
        <v>2811</v>
      </c>
      <c r="AA62" s="6" t="s">
        <v>2812</v>
      </c>
    </row>
    <row r="63" spans="1:27" ht="14.5" x14ac:dyDescent="0.35">
      <c r="A63" s="8" t="s">
        <v>5</v>
      </c>
      <c r="B63" s="6" t="s">
        <v>2768</v>
      </c>
      <c r="C63" s="6" t="s">
        <v>3025</v>
      </c>
      <c r="D63" s="6" t="s">
        <v>2801</v>
      </c>
      <c r="E63" s="6" t="s">
        <v>2802</v>
      </c>
      <c r="F63" s="6" t="s">
        <v>2802</v>
      </c>
      <c r="G63" s="6" t="s">
        <v>40</v>
      </c>
      <c r="H63" s="6" t="s">
        <v>3022</v>
      </c>
      <c r="I63" s="6" t="s">
        <v>2755</v>
      </c>
      <c r="J63" s="6" t="s">
        <v>40</v>
      </c>
      <c r="K63" s="6" t="s">
        <v>3026</v>
      </c>
      <c r="L63" s="6" t="s">
        <v>3027</v>
      </c>
      <c r="M63" s="6" t="s">
        <v>2778</v>
      </c>
      <c r="N63" s="6" t="s">
        <v>40</v>
      </c>
      <c r="O63" s="6" t="s">
        <v>40</v>
      </c>
      <c r="P63" s="6">
        <v>6</v>
      </c>
      <c r="Q63" s="6">
        <v>118</v>
      </c>
      <c r="R63" s="6" t="s">
        <v>3028</v>
      </c>
      <c r="S63" s="6" t="s">
        <v>2807</v>
      </c>
      <c r="T63" s="6" t="s">
        <v>40</v>
      </c>
      <c r="U63" s="6" t="s">
        <v>2808</v>
      </c>
      <c r="V63" s="6" t="s">
        <v>40</v>
      </c>
      <c r="W63" s="6" t="s">
        <v>40</v>
      </c>
      <c r="X63" s="6" t="s">
        <v>2809</v>
      </c>
      <c r="Y63" s="6" t="s">
        <v>2810</v>
      </c>
      <c r="Z63" s="6" t="s">
        <v>2811</v>
      </c>
      <c r="AA63" s="6" t="s">
        <v>2812</v>
      </c>
    </row>
    <row r="64" spans="1:27" ht="14.5" x14ac:dyDescent="0.35">
      <c r="A64" s="8" t="s">
        <v>5</v>
      </c>
      <c r="B64" s="6" t="s">
        <v>2768</v>
      </c>
      <c r="C64" s="6" t="s">
        <v>3029</v>
      </c>
      <c r="D64" s="6" t="s">
        <v>2801</v>
      </c>
      <c r="E64" s="6" t="s">
        <v>2802</v>
      </c>
      <c r="F64" s="6" t="s">
        <v>2802</v>
      </c>
      <c r="G64" s="6" t="s">
        <v>40</v>
      </c>
      <c r="H64" s="6" t="s">
        <v>3022</v>
      </c>
      <c r="I64" s="6" t="s">
        <v>2778</v>
      </c>
      <c r="J64" s="6" t="s">
        <v>3030</v>
      </c>
      <c r="K64" s="6" t="s">
        <v>3031</v>
      </c>
      <c r="L64" s="6" t="s">
        <v>3032</v>
      </c>
      <c r="M64" s="6" t="s">
        <v>2778</v>
      </c>
      <c r="N64" s="6" t="s">
        <v>40</v>
      </c>
      <c r="O64" s="6" t="s">
        <v>40</v>
      </c>
      <c r="P64" s="6">
        <v>7</v>
      </c>
      <c r="Q64" s="6">
        <v>176</v>
      </c>
      <c r="R64" s="6" t="s">
        <v>3033</v>
      </c>
      <c r="S64" s="6" t="s">
        <v>2807</v>
      </c>
      <c r="T64" s="6" t="s">
        <v>40</v>
      </c>
      <c r="U64" s="6" t="s">
        <v>2808</v>
      </c>
      <c r="V64" s="6" t="s">
        <v>40</v>
      </c>
      <c r="W64" s="6" t="s">
        <v>40</v>
      </c>
      <c r="X64" s="6" t="s">
        <v>2809</v>
      </c>
      <c r="Y64" s="6" t="s">
        <v>2810</v>
      </c>
      <c r="Z64" s="6" t="s">
        <v>2811</v>
      </c>
      <c r="AA64" s="6" t="s">
        <v>2812</v>
      </c>
    </row>
    <row r="65" spans="1:27" ht="14.5" x14ac:dyDescent="0.35">
      <c r="A65" s="8" t="s">
        <v>5</v>
      </c>
      <c r="B65" s="6" t="s">
        <v>2768</v>
      </c>
      <c r="C65" s="6" t="s">
        <v>3034</v>
      </c>
      <c r="D65" s="6" t="s">
        <v>2801</v>
      </c>
      <c r="E65" s="6" t="s">
        <v>2802</v>
      </c>
      <c r="F65" s="6" t="s">
        <v>2802</v>
      </c>
      <c r="G65" s="6" t="s">
        <v>40</v>
      </c>
      <c r="H65" s="6" t="s">
        <v>3022</v>
      </c>
      <c r="I65" s="6" t="s">
        <v>2785</v>
      </c>
      <c r="J65" s="6" t="s">
        <v>40</v>
      </c>
      <c r="K65" s="6" t="s">
        <v>3035</v>
      </c>
      <c r="L65" s="6" t="s">
        <v>3036</v>
      </c>
      <c r="M65" s="6" t="s">
        <v>2778</v>
      </c>
      <c r="N65" s="6" t="s">
        <v>40</v>
      </c>
      <c r="O65" s="6" t="s">
        <v>40</v>
      </c>
      <c r="P65" s="6">
        <v>6</v>
      </c>
      <c r="Q65" s="6">
        <v>122</v>
      </c>
      <c r="R65" s="6" t="s">
        <v>3037</v>
      </c>
      <c r="S65" s="6" t="s">
        <v>2807</v>
      </c>
      <c r="T65" s="6" t="s">
        <v>40</v>
      </c>
      <c r="U65" s="6" t="s">
        <v>2808</v>
      </c>
      <c r="V65" s="6" t="s">
        <v>40</v>
      </c>
      <c r="W65" s="6" t="s">
        <v>40</v>
      </c>
      <c r="X65" s="6" t="s">
        <v>2809</v>
      </c>
      <c r="Y65" s="6" t="s">
        <v>2810</v>
      </c>
      <c r="Z65" s="6" t="s">
        <v>2811</v>
      </c>
      <c r="AA65" s="6" t="s">
        <v>2812</v>
      </c>
    </row>
    <row r="66" spans="1:27" ht="14.5" x14ac:dyDescent="0.35">
      <c r="A66" s="8" t="s">
        <v>5</v>
      </c>
      <c r="B66" s="6" t="s">
        <v>2768</v>
      </c>
      <c r="C66" s="6" t="s">
        <v>2769</v>
      </c>
      <c r="D66" s="6" t="s">
        <v>2753</v>
      </c>
      <c r="E66" s="6" t="s">
        <v>2754</v>
      </c>
      <c r="F66" s="6" t="s">
        <v>2754</v>
      </c>
      <c r="G66" s="6" t="s">
        <v>40</v>
      </c>
      <c r="H66" s="6" t="s">
        <v>2758</v>
      </c>
      <c r="I66" s="6" t="s">
        <v>2758</v>
      </c>
      <c r="J66" s="6" t="s">
        <v>40</v>
      </c>
      <c r="K66" s="6" t="s">
        <v>2770</v>
      </c>
      <c r="L66" s="6" t="s">
        <v>2771</v>
      </c>
      <c r="M66" s="6" t="s">
        <v>2758</v>
      </c>
      <c r="N66" s="6" t="s">
        <v>40</v>
      </c>
      <c r="O66" s="6" t="s">
        <v>40</v>
      </c>
      <c r="P66" s="6">
        <v>4</v>
      </c>
      <c r="Q66" s="6">
        <v>82</v>
      </c>
      <c r="R66" s="6" t="s">
        <v>2772</v>
      </c>
      <c r="S66" s="6" t="s">
        <v>2760</v>
      </c>
      <c r="T66" s="6" t="s">
        <v>2761</v>
      </c>
      <c r="U66" s="6" t="s">
        <v>2762</v>
      </c>
      <c r="V66" s="6" t="s">
        <v>2763</v>
      </c>
      <c r="W66" s="6" t="s">
        <v>40</v>
      </c>
      <c r="X66" s="6" t="s">
        <v>2764</v>
      </c>
      <c r="Y66" s="6" t="s">
        <v>2765</v>
      </c>
      <c r="Z66" s="6" t="s">
        <v>2766</v>
      </c>
      <c r="AA66" s="6" t="s">
        <v>2767</v>
      </c>
    </row>
    <row r="67" spans="1:27" ht="14.5" x14ac:dyDescent="0.35">
      <c r="A67" s="8" t="s">
        <v>5</v>
      </c>
      <c r="B67" s="6" t="s">
        <v>2768</v>
      </c>
      <c r="C67" s="6" t="s">
        <v>2773</v>
      </c>
      <c r="D67" s="6" t="s">
        <v>2753</v>
      </c>
      <c r="E67" s="6" t="s">
        <v>2754</v>
      </c>
      <c r="F67" s="6" t="s">
        <v>2754</v>
      </c>
      <c r="G67" s="6" t="s">
        <v>40</v>
      </c>
      <c r="H67" s="6" t="s">
        <v>2758</v>
      </c>
      <c r="I67" s="6" t="s">
        <v>2755</v>
      </c>
      <c r="J67" s="6" t="s">
        <v>40</v>
      </c>
      <c r="K67" s="6" t="s">
        <v>2770</v>
      </c>
      <c r="L67" s="6" t="s">
        <v>2771</v>
      </c>
      <c r="M67" s="6" t="s">
        <v>2758</v>
      </c>
      <c r="N67" s="6" t="s">
        <v>40</v>
      </c>
      <c r="O67" s="6" t="s">
        <v>40</v>
      </c>
      <c r="P67" s="6">
        <v>7</v>
      </c>
      <c r="Q67" s="6">
        <v>82</v>
      </c>
      <c r="R67" s="6" t="s">
        <v>2774</v>
      </c>
      <c r="S67" s="6" t="s">
        <v>2760</v>
      </c>
      <c r="T67" s="6" t="s">
        <v>2761</v>
      </c>
      <c r="U67" s="6" t="s">
        <v>2762</v>
      </c>
      <c r="V67" s="6" t="s">
        <v>2763</v>
      </c>
      <c r="W67" s="6" t="s">
        <v>40</v>
      </c>
      <c r="X67" s="6" t="s">
        <v>2764</v>
      </c>
      <c r="Y67" s="6" t="s">
        <v>2765</v>
      </c>
      <c r="Z67" s="6" t="s">
        <v>2766</v>
      </c>
      <c r="AA67" s="6" t="s">
        <v>2767</v>
      </c>
    </row>
    <row r="68" spans="1:27" ht="14.5" x14ac:dyDescent="0.35">
      <c r="A68" s="8" t="s">
        <v>5</v>
      </c>
      <c r="B68" s="6" t="s">
        <v>2768</v>
      </c>
      <c r="C68" s="6" t="s">
        <v>2752</v>
      </c>
      <c r="D68" s="6" t="s">
        <v>2753</v>
      </c>
      <c r="E68" s="6" t="s">
        <v>2754</v>
      </c>
      <c r="F68" s="6" t="s">
        <v>2754</v>
      </c>
      <c r="G68" s="6" t="s">
        <v>40</v>
      </c>
      <c r="H68" s="6" t="s">
        <v>2755</v>
      </c>
      <c r="I68" s="6" t="s">
        <v>2755</v>
      </c>
      <c r="J68" s="6" t="s">
        <v>40</v>
      </c>
      <c r="K68" s="6" t="s">
        <v>2756</v>
      </c>
      <c r="L68" s="6" t="s">
        <v>2757</v>
      </c>
      <c r="M68" s="6" t="s">
        <v>2758</v>
      </c>
      <c r="N68" s="6" t="s">
        <v>40</v>
      </c>
      <c r="O68" s="6" t="s">
        <v>40</v>
      </c>
      <c r="P68" s="6">
        <v>11</v>
      </c>
      <c r="Q68" s="6">
        <v>141</v>
      </c>
      <c r="R68" s="6" t="s">
        <v>2759</v>
      </c>
      <c r="S68" s="6" t="s">
        <v>2760</v>
      </c>
      <c r="T68" s="6" t="s">
        <v>2761</v>
      </c>
      <c r="U68" s="6" t="s">
        <v>2762</v>
      </c>
      <c r="V68" s="6" t="s">
        <v>2763</v>
      </c>
      <c r="W68" s="6" t="s">
        <v>40</v>
      </c>
      <c r="X68" s="6" t="s">
        <v>2764</v>
      </c>
      <c r="Y68" s="6" t="s">
        <v>2765</v>
      </c>
      <c r="Z68" s="6" t="s">
        <v>2766</v>
      </c>
      <c r="AA68" s="6" t="s">
        <v>2767</v>
      </c>
    </row>
    <row r="69" spans="1:27" ht="14.5" x14ac:dyDescent="0.35">
      <c r="A69" s="8" t="s">
        <v>5</v>
      </c>
      <c r="B69" s="6" t="s">
        <v>2768</v>
      </c>
      <c r="C69" s="6" t="s">
        <v>2775</v>
      </c>
      <c r="D69" s="6" t="s">
        <v>2753</v>
      </c>
      <c r="E69" s="6" t="s">
        <v>2754</v>
      </c>
      <c r="F69" s="6" t="s">
        <v>2754</v>
      </c>
      <c r="G69" s="6" t="s">
        <v>40</v>
      </c>
      <c r="H69" s="6" t="s">
        <v>2755</v>
      </c>
      <c r="I69" s="6" t="s">
        <v>2758</v>
      </c>
      <c r="J69" s="6" t="s">
        <v>40</v>
      </c>
      <c r="K69" s="6" t="s">
        <v>2756</v>
      </c>
      <c r="L69" s="6" t="s">
        <v>2757</v>
      </c>
      <c r="M69" s="6" t="s">
        <v>2758</v>
      </c>
      <c r="N69" s="6" t="s">
        <v>40</v>
      </c>
      <c r="O69" s="6" t="s">
        <v>40</v>
      </c>
      <c r="P69" s="6">
        <v>5</v>
      </c>
      <c r="Q69" s="6">
        <v>94</v>
      </c>
      <c r="R69" s="6" t="s">
        <v>2776</v>
      </c>
      <c r="S69" s="6" t="s">
        <v>2760</v>
      </c>
      <c r="T69" s="6" t="s">
        <v>2761</v>
      </c>
      <c r="U69" s="6" t="s">
        <v>2762</v>
      </c>
      <c r="V69" s="6" t="s">
        <v>2763</v>
      </c>
      <c r="W69" s="6" t="s">
        <v>40</v>
      </c>
      <c r="X69" s="6" t="s">
        <v>2764</v>
      </c>
      <c r="Y69" s="6" t="s">
        <v>2765</v>
      </c>
      <c r="Z69" s="6" t="s">
        <v>2766</v>
      </c>
      <c r="AA69" s="6" t="s">
        <v>2767</v>
      </c>
    </row>
    <row r="70" spans="1:27" ht="14.5" x14ac:dyDescent="0.35">
      <c r="A70" s="8" t="s">
        <v>5</v>
      </c>
      <c r="B70" s="6" t="s">
        <v>2768</v>
      </c>
      <c r="C70" s="6" t="s">
        <v>2777</v>
      </c>
      <c r="D70" s="6" t="s">
        <v>2753</v>
      </c>
      <c r="E70" s="6" t="s">
        <v>2754</v>
      </c>
      <c r="F70" s="6" t="s">
        <v>2754</v>
      </c>
      <c r="G70" s="6" t="s">
        <v>40</v>
      </c>
      <c r="H70" s="6" t="s">
        <v>2778</v>
      </c>
      <c r="I70" s="6" t="s">
        <v>2758</v>
      </c>
      <c r="J70" s="6" t="s">
        <v>40</v>
      </c>
      <c r="K70" s="6" t="s">
        <v>2779</v>
      </c>
      <c r="L70" s="6" t="s">
        <v>2780</v>
      </c>
      <c r="M70" s="6" t="s">
        <v>2758</v>
      </c>
      <c r="N70" s="6" t="s">
        <v>40</v>
      </c>
      <c r="O70" s="6" t="s">
        <v>40</v>
      </c>
      <c r="P70" s="6">
        <v>8</v>
      </c>
      <c r="Q70" s="6">
        <v>96</v>
      </c>
      <c r="R70" s="6" t="s">
        <v>2781</v>
      </c>
      <c r="S70" s="6" t="s">
        <v>2760</v>
      </c>
      <c r="T70" s="6" t="s">
        <v>2761</v>
      </c>
      <c r="U70" s="6" t="s">
        <v>2762</v>
      </c>
      <c r="V70" s="6" t="s">
        <v>2763</v>
      </c>
      <c r="W70" s="6" t="s">
        <v>40</v>
      </c>
      <c r="X70" s="6" t="s">
        <v>2764</v>
      </c>
      <c r="Y70" s="6" t="s">
        <v>2765</v>
      </c>
      <c r="Z70" s="6" t="s">
        <v>2766</v>
      </c>
      <c r="AA70" s="6" t="s">
        <v>2767</v>
      </c>
    </row>
    <row r="71" spans="1:27" ht="14.5" x14ac:dyDescent="0.35">
      <c r="A71" s="8" t="s">
        <v>5</v>
      </c>
      <c r="B71" s="6" t="s">
        <v>2768</v>
      </c>
      <c r="C71" s="6" t="s">
        <v>2782</v>
      </c>
      <c r="D71" s="6" t="s">
        <v>2753</v>
      </c>
      <c r="E71" s="6" t="s">
        <v>2754</v>
      </c>
      <c r="F71" s="6" t="s">
        <v>2754</v>
      </c>
      <c r="G71" s="6" t="s">
        <v>40</v>
      </c>
      <c r="H71" s="6" t="s">
        <v>2778</v>
      </c>
      <c r="I71" s="6" t="s">
        <v>2755</v>
      </c>
      <c r="J71" s="6" t="s">
        <v>40</v>
      </c>
      <c r="K71" s="6" t="s">
        <v>2779</v>
      </c>
      <c r="L71" s="6" t="s">
        <v>2780</v>
      </c>
      <c r="M71" s="6" t="s">
        <v>2758</v>
      </c>
      <c r="N71" s="6" t="s">
        <v>40</v>
      </c>
      <c r="O71" s="6" t="s">
        <v>40</v>
      </c>
      <c r="P71" s="6">
        <v>8</v>
      </c>
      <c r="Q71" s="6">
        <v>103</v>
      </c>
      <c r="R71" s="6" t="s">
        <v>2783</v>
      </c>
      <c r="S71" s="6" t="s">
        <v>2760</v>
      </c>
      <c r="T71" s="6" t="s">
        <v>2761</v>
      </c>
      <c r="U71" s="6" t="s">
        <v>2762</v>
      </c>
      <c r="V71" s="6" t="s">
        <v>2763</v>
      </c>
      <c r="W71" s="6" t="s">
        <v>40</v>
      </c>
      <c r="X71" s="6" t="s">
        <v>2764</v>
      </c>
      <c r="Y71" s="6" t="s">
        <v>2765</v>
      </c>
      <c r="Z71" s="6" t="s">
        <v>2766</v>
      </c>
      <c r="AA71" s="6" t="s">
        <v>2767</v>
      </c>
    </row>
    <row r="72" spans="1:27" ht="14.5" x14ac:dyDescent="0.35">
      <c r="A72" s="8" t="s">
        <v>5</v>
      </c>
      <c r="B72" s="6" t="s">
        <v>2768</v>
      </c>
      <c r="C72" s="6" t="s">
        <v>2784</v>
      </c>
      <c r="D72" s="6" t="s">
        <v>2753</v>
      </c>
      <c r="E72" s="6" t="s">
        <v>2754</v>
      </c>
      <c r="F72" s="6" t="s">
        <v>2754</v>
      </c>
      <c r="G72" s="6" t="s">
        <v>40</v>
      </c>
      <c r="H72" s="6" t="s">
        <v>2785</v>
      </c>
      <c r="I72" s="6" t="s">
        <v>2758</v>
      </c>
      <c r="J72" s="6" t="s">
        <v>40</v>
      </c>
      <c r="K72" s="6" t="s">
        <v>2786</v>
      </c>
      <c r="L72" s="6" t="s">
        <v>2787</v>
      </c>
      <c r="M72" s="6" t="s">
        <v>2758</v>
      </c>
      <c r="N72" s="6" t="s">
        <v>40</v>
      </c>
      <c r="O72" s="6" t="s">
        <v>40</v>
      </c>
      <c r="P72" s="6">
        <v>9</v>
      </c>
      <c r="Q72" s="6">
        <v>153</v>
      </c>
      <c r="R72" s="6" t="s">
        <v>2788</v>
      </c>
      <c r="S72" s="6" t="s">
        <v>2760</v>
      </c>
      <c r="T72" s="6" t="s">
        <v>2761</v>
      </c>
      <c r="U72" s="6" t="s">
        <v>2762</v>
      </c>
      <c r="V72" s="6" t="s">
        <v>2763</v>
      </c>
      <c r="W72" s="6" t="s">
        <v>40</v>
      </c>
      <c r="X72" s="6" t="s">
        <v>2764</v>
      </c>
      <c r="Y72" s="6" t="s">
        <v>2765</v>
      </c>
      <c r="Z72" s="6" t="s">
        <v>2766</v>
      </c>
      <c r="AA72" s="6" t="s">
        <v>2767</v>
      </c>
    </row>
    <row r="73" spans="1:27" ht="14.5" x14ac:dyDescent="0.35">
      <c r="A73" s="8" t="s">
        <v>5</v>
      </c>
      <c r="B73" s="6" t="s">
        <v>2768</v>
      </c>
      <c r="C73" s="6" t="s">
        <v>2789</v>
      </c>
      <c r="D73" s="6" t="s">
        <v>2753</v>
      </c>
      <c r="E73" s="6" t="s">
        <v>2754</v>
      </c>
      <c r="F73" s="6" t="s">
        <v>2754</v>
      </c>
      <c r="G73" s="6" t="s">
        <v>40</v>
      </c>
      <c r="H73" s="6" t="s">
        <v>2785</v>
      </c>
      <c r="I73" s="6" t="s">
        <v>2755</v>
      </c>
      <c r="J73" s="6" t="s">
        <v>40</v>
      </c>
      <c r="K73" s="6" t="s">
        <v>2786</v>
      </c>
      <c r="L73" s="6" t="s">
        <v>2787</v>
      </c>
      <c r="M73" s="6" t="s">
        <v>2758</v>
      </c>
      <c r="N73" s="6" t="s">
        <v>40</v>
      </c>
      <c r="O73" s="6" t="s">
        <v>40</v>
      </c>
      <c r="P73" s="6">
        <v>7</v>
      </c>
      <c r="Q73" s="6">
        <v>81</v>
      </c>
      <c r="R73" s="6" t="s">
        <v>2790</v>
      </c>
      <c r="S73" s="6" t="s">
        <v>2760</v>
      </c>
      <c r="T73" s="6" t="s">
        <v>2761</v>
      </c>
      <c r="U73" s="6" t="s">
        <v>2762</v>
      </c>
      <c r="V73" s="6" t="s">
        <v>2763</v>
      </c>
      <c r="W73" s="6" t="s">
        <v>40</v>
      </c>
      <c r="X73" s="6" t="s">
        <v>2764</v>
      </c>
      <c r="Y73" s="6" t="s">
        <v>2765</v>
      </c>
      <c r="Z73" s="6" t="s">
        <v>2766</v>
      </c>
      <c r="AA73" s="6" t="s">
        <v>2767</v>
      </c>
    </row>
    <row r="74" spans="1:27" ht="14.5" x14ac:dyDescent="0.35">
      <c r="A74" s="8" t="s">
        <v>5</v>
      </c>
      <c r="B74" s="6" t="s">
        <v>2768</v>
      </c>
      <c r="C74" s="6" t="s">
        <v>2791</v>
      </c>
      <c r="D74" s="6" t="s">
        <v>2753</v>
      </c>
      <c r="E74" s="6" t="s">
        <v>2754</v>
      </c>
      <c r="F74" s="6" t="s">
        <v>2754</v>
      </c>
      <c r="G74" s="6" t="s">
        <v>40</v>
      </c>
      <c r="H74" s="6" t="s">
        <v>2792</v>
      </c>
      <c r="I74" s="6" t="s">
        <v>2758</v>
      </c>
      <c r="J74" s="6" t="s">
        <v>40</v>
      </c>
      <c r="K74" s="6" t="s">
        <v>2793</v>
      </c>
      <c r="L74" s="6" t="s">
        <v>2794</v>
      </c>
      <c r="M74" s="6" t="s">
        <v>2758</v>
      </c>
      <c r="N74" s="6" t="s">
        <v>40</v>
      </c>
      <c r="O74" s="6" t="s">
        <v>40</v>
      </c>
      <c r="P74" s="6">
        <v>8</v>
      </c>
      <c r="Q74" s="6">
        <v>109</v>
      </c>
      <c r="R74" s="6" t="s">
        <v>2795</v>
      </c>
      <c r="S74" s="6" t="s">
        <v>2760</v>
      </c>
      <c r="T74" s="6" t="s">
        <v>2761</v>
      </c>
      <c r="U74" s="6" t="s">
        <v>2762</v>
      </c>
      <c r="V74" s="6" t="s">
        <v>2763</v>
      </c>
      <c r="W74" s="6" t="s">
        <v>40</v>
      </c>
      <c r="X74" s="6" t="s">
        <v>2764</v>
      </c>
      <c r="Y74" s="6" t="s">
        <v>2765</v>
      </c>
      <c r="Z74" s="6" t="s">
        <v>2766</v>
      </c>
      <c r="AA74" s="6" t="s">
        <v>2767</v>
      </c>
    </row>
    <row r="75" spans="1:27" ht="14.5" x14ac:dyDescent="0.35">
      <c r="A75" s="8" t="s">
        <v>5</v>
      </c>
      <c r="B75" s="6" t="s">
        <v>2768</v>
      </c>
      <c r="C75" s="6" t="s">
        <v>2796</v>
      </c>
      <c r="D75" s="6" t="s">
        <v>2753</v>
      </c>
      <c r="E75" s="6" t="s">
        <v>2754</v>
      </c>
      <c r="F75" s="6" t="s">
        <v>2754</v>
      </c>
      <c r="G75" s="6" t="s">
        <v>40</v>
      </c>
      <c r="H75" s="6" t="s">
        <v>2792</v>
      </c>
      <c r="I75" s="6" t="s">
        <v>2755</v>
      </c>
      <c r="J75" s="6" t="s">
        <v>40</v>
      </c>
      <c r="K75" s="6" t="s">
        <v>2793</v>
      </c>
      <c r="L75" s="6" t="s">
        <v>2794</v>
      </c>
      <c r="M75" s="6" t="s">
        <v>2758</v>
      </c>
      <c r="N75" s="6" t="s">
        <v>40</v>
      </c>
      <c r="O75" s="6" t="s">
        <v>40</v>
      </c>
      <c r="P75" s="6">
        <v>7</v>
      </c>
      <c r="Q75" s="6">
        <v>129</v>
      </c>
      <c r="R75" s="6" t="s">
        <v>2797</v>
      </c>
      <c r="S75" s="6" t="s">
        <v>2760</v>
      </c>
      <c r="T75" s="6" t="s">
        <v>2761</v>
      </c>
      <c r="U75" s="6" t="s">
        <v>2762</v>
      </c>
      <c r="V75" s="6" t="s">
        <v>2763</v>
      </c>
      <c r="W75" s="6" t="s">
        <v>40</v>
      </c>
      <c r="X75" s="6" t="s">
        <v>2764</v>
      </c>
      <c r="Y75" s="6" t="s">
        <v>2765</v>
      </c>
      <c r="Z75" s="6" t="s">
        <v>2766</v>
      </c>
      <c r="AA75" s="6" t="s">
        <v>2767</v>
      </c>
    </row>
    <row r="76" spans="1:27" ht="14.5" x14ac:dyDescent="0.35">
      <c r="A76" s="8" t="s">
        <v>5</v>
      </c>
      <c r="B76" s="6" t="s">
        <v>2768</v>
      </c>
      <c r="C76" s="6" t="s">
        <v>2798</v>
      </c>
      <c r="D76" s="6" t="s">
        <v>2753</v>
      </c>
      <c r="E76" s="6" t="s">
        <v>2754</v>
      </c>
      <c r="F76" s="6" t="s">
        <v>2754</v>
      </c>
      <c r="G76" s="6" t="s">
        <v>40</v>
      </c>
      <c r="H76" s="6" t="s">
        <v>2792</v>
      </c>
      <c r="I76" s="6" t="s">
        <v>2778</v>
      </c>
      <c r="J76" s="6" t="s">
        <v>40</v>
      </c>
      <c r="K76" s="6" t="s">
        <v>2793</v>
      </c>
      <c r="L76" s="6" t="s">
        <v>2794</v>
      </c>
      <c r="M76" s="6" t="s">
        <v>2758</v>
      </c>
      <c r="N76" s="6" t="s">
        <v>40</v>
      </c>
      <c r="O76" s="6" t="s">
        <v>40</v>
      </c>
      <c r="P76" s="6">
        <v>7</v>
      </c>
      <c r="Q76" s="6">
        <v>93</v>
      </c>
      <c r="R76" s="6" t="s">
        <v>2799</v>
      </c>
      <c r="S76" s="6" t="s">
        <v>2760</v>
      </c>
      <c r="T76" s="6" t="s">
        <v>2761</v>
      </c>
      <c r="U76" s="6" t="s">
        <v>2762</v>
      </c>
      <c r="V76" s="6" t="s">
        <v>2763</v>
      </c>
      <c r="W76" s="6" t="s">
        <v>40</v>
      </c>
      <c r="X76" s="6" t="s">
        <v>2764</v>
      </c>
      <c r="Y76" s="6" t="s">
        <v>2765</v>
      </c>
      <c r="Z76" s="6" t="s">
        <v>2766</v>
      </c>
      <c r="AA76" s="6" t="s">
        <v>2767</v>
      </c>
    </row>
    <row r="77" spans="1:27" ht="14.5" x14ac:dyDescent="0.35">
      <c r="A77" s="14" t="s">
        <v>6</v>
      </c>
      <c r="B77" s="6" t="s">
        <v>3382</v>
      </c>
      <c r="C77" s="6" t="s">
        <v>3927</v>
      </c>
      <c r="D77" s="6" t="s">
        <v>3751</v>
      </c>
      <c r="E77" s="6" t="s">
        <v>3750</v>
      </c>
      <c r="F77" s="6" t="s">
        <v>3750</v>
      </c>
      <c r="G77" s="6" t="s">
        <v>40</v>
      </c>
      <c r="H77" s="6" t="s">
        <v>3923</v>
      </c>
      <c r="I77" s="6" t="s">
        <v>40</v>
      </c>
      <c r="J77" s="6" t="s">
        <v>40</v>
      </c>
      <c r="K77" s="6" t="s">
        <v>3926</v>
      </c>
      <c r="L77" s="6" t="s">
        <v>3925</v>
      </c>
      <c r="M77" s="6" t="s">
        <v>2778</v>
      </c>
      <c r="N77" s="6" t="s">
        <v>40</v>
      </c>
      <c r="O77" s="6" t="s">
        <v>40</v>
      </c>
      <c r="P77" s="6">
        <v>72</v>
      </c>
      <c r="Q77" s="6">
        <v>237</v>
      </c>
      <c r="R77" s="6" t="s">
        <v>3235</v>
      </c>
      <c r="S77" s="6" t="s">
        <v>3745</v>
      </c>
      <c r="T77" s="6" t="s">
        <v>3744</v>
      </c>
      <c r="U77" s="6" t="s">
        <v>3743</v>
      </c>
      <c r="V77" s="6" t="s">
        <v>3742</v>
      </c>
      <c r="W77" s="6" t="s">
        <v>3741</v>
      </c>
      <c r="X77" s="6" t="s">
        <v>3740</v>
      </c>
      <c r="Y77" s="6" t="s">
        <v>3739</v>
      </c>
      <c r="Z77" s="6" t="s">
        <v>3738</v>
      </c>
      <c r="AA77" s="6" t="s">
        <v>3737</v>
      </c>
    </row>
    <row r="78" spans="1:27" ht="14.5" x14ac:dyDescent="0.35">
      <c r="A78" s="14" t="s">
        <v>6</v>
      </c>
      <c r="B78" s="6" t="s">
        <v>3382</v>
      </c>
      <c r="C78" s="6" t="s">
        <v>3924</v>
      </c>
      <c r="D78" s="6" t="s">
        <v>3751</v>
      </c>
      <c r="E78" s="6" t="s">
        <v>3750</v>
      </c>
      <c r="F78" s="6" t="s">
        <v>3750</v>
      </c>
      <c r="G78" s="6" t="s">
        <v>40</v>
      </c>
      <c r="H78" s="6" t="s">
        <v>3923</v>
      </c>
      <c r="I78" s="6" t="s">
        <v>40</v>
      </c>
      <c r="J78" s="6" t="s">
        <v>40</v>
      </c>
      <c r="K78" s="6" t="s">
        <v>3922</v>
      </c>
      <c r="L78" s="6" t="s">
        <v>3921</v>
      </c>
      <c r="M78" s="6" t="s">
        <v>2778</v>
      </c>
      <c r="N78" s="6" t="s">
        <v>40</v>
      </c>
      <c r="O78" s="6" t="s">
        <v>40</v>
      </c>
      <c r="P78" s="6">
        <v>81</v>
      </c>
      <c r="Q78" s="6">
        <v>223</v>
      </c>
      <c r="R78" s="6" t="s">
        <v>3794</v>
      </c>
      <c r="S78" s="6" t="s">
        <v>3745</v>
      </c>
      <c r="T78" s="6" t="s">
        <v>3744</v>
      </c>
      <c r="U78" s="6" t="s">
        <v>3743</v>
      </c>
      <c r="V78" s="6" t="s">
        <v>3742</v>
      </c>
      <c r="W78" s="6" t="s">
        <v>3741</v>
      </c>
      <c r="X78" s="6" t="s">
        <v>3740</v>
      </c>
      <c r="Y78" s="6" t="s">
        <v>3739</v>
      </c>
      <c r="Z78" s="6" t="s">
        <v>3738</v>
      </c>
      <c r="AA78" s="6" t="s">
        <v>3737</v>
      </c>
    </row>
    <row r="79" spans="1:27" ht="14.5" x14ac:dyDescent="0.35">
      <c r="A79" s="14" t="s">
        <v>6</v>
      </c>
      <c r="B79" s="6" t="s">
        <v>3213</v>
      </c>
      <c r="C79" s="6" t="s">
        <v>3931</v>
      </c>
      <c r="D79" s="6" t="s">
        <v>3751</v>
      </c>
      <c r="E79" s="6" t="s">
        <v>3750</v>
      </c>
      <c r="F79" s="6" t="s">
        <v>3750</v>
      </c>
      <c r="G79" s="6" t="s">
        <v>40</v>
      </c>
      <c r="H79" s="6" t="s">
        <v>3930</v>
      </c>
      <c r="I79" s="6" t="s">
        <v>40</v>
      </c>
      <c r="J79" s="6" t="s">
        <v>40</v>
      </c>
      <c r="K79" s="6" t="s">
        <v>3929</v>
      </c>
      <c r="L79" s="6" t="s">
        <v>3928</v>
      </c>
      <c r="M79" s="6" t="s">
        <v>2778</v>
      </c>
      <c r="N79" s="6" t="s">
        <v>40</v>
      </c>
      <c r="O79" s="6" t="s">
        <v>40</v>
      </c>
      <c r="P79" s="6">
        <v>25</v>
      </c>
      <c r="Q79" s="6">
        <v>97</v>
      </c>
      <c r="R79" s="6" t="s">
        <v>3191</v>
      </c>
      <c r="S79" s="6" t="s">
        <v>3745</v>
      </c>
      <c r="T79" s="6" t="s">
        <v>3744</v>
      </c>
      <c r="U79" s="6" t="s">
        <v>3743</v>
      </c>
      <c r="V79" s="6" t="s">
        <v>3742</v>
      </c>
      <c r="W79" s="6" t="s">
        <v>3741</v>
      </c>
      <c r="X79" s="6" t="s">
        <v>3740</v>
      </c>
      <c r="Y79" s="6" t="s">
        <v>3739</v>
      </c>
      <c r="Z79" s="6" t="s">
        <v>3738</v>
      </c>
      <c r="AA79" s="6" t="s">
        <v>3737</v>
      </c>
    </row>
    <row r="80" spans="1:27" ht="14.5" x14ac:dyDescent="0.35">
      <c r="A80" s="14" t="s">
        <v>6</v>
      </c>
      <c r="B80" s="6" t="s">
        <v>3787</v>
      </c>
      <c r="C80" s="6" t="s">
        <v>3797</v>
      </c>
      <c r="D80" s="6" t="s">
        <v>3751</v>
      </c>
      <c r="E80" s="6" t="s">
        <v>3750</v>
      </c>
      <c r="F80" s="6" t="s">
        <v>3750</v>
      </c>
      <c r="G80" s="6" t="s">
        <v>40</v>
      </c>
      <c r="H80" s="6" t="s">
        <v>3782</v>
      </c>
      <c r="I80" s="6" t="s">
        <v>40</v>
      </c>
      <c r="J80" s="6" t="s">
        <v>40</v>
      </c>
      <c r="K80" s="6" t="s">
        <v>3796</v>
      </c>
      <c r="L80" s="6" t="s">
        <v>3795</v>
      </c>
      <c r="M80" s="6" t="s">
        <v>2778</v>
      </c>
      <c r="N80" s="6" t="s">
        <v>40</v>
      </c>
      <c r="O80" s="6" t="s">
        <v>40</v>
      </c>
      <c r="P80" s="6">
        <v>88</v>
      </c>
      <c r="Q80" s="6">
        <v>259</v>
      </c>
      <c r="R80" s="6" t="s">
        <v>3794</v>
      </c>
      <c r="S80" s="6" t="s">
        <v>3745</v>
      </c>
      <c r="T80" s="6" t="s">
        <v>3744</v>
      </c>
      <c r="U80" s="6" t="s">
        <v>3743</v>
      </c>
      <c r="V80" s="6" t="s">
        <v>3742</v>
      </c>
      <c r="W80" s="6" t="s">
        <v>3741</v>
      </c>
      <c r="X80" s="6" t="s">
        <v>3740</v>
      </c>
      <c r="Y80" s="6" t="s">
        <v>3739</v>
      </c>
      <c r="Z80" s="6" t="s">
        <v>3738</v>
      </c>
      <c r="AA80" s="6" t="s">
        <v>3737</v>
      </c>
    </row>
    <row r="81" spans="1:27" ht="14.5" x14ac:dyDescent="0.35">
      <c r="A81" s="14" t="s">
        <v>6</v>
      </c>
      <c r="B81" s="6" t="s">
        <v>3787</v>
      </c>
      <c r="C81" s="6" t="s">
        <v>3793</v>
      </c>
      <c r="D81" s="6" t="s">
        <v>3751</v>
      </c>
      <c r="E81" s="6" t="s">
        <v>3750</v>
      </c>
      <c r="F81" s="6" t="s">
        <v>3750</v>
      </c>
      <c r="G81" s="6" t="s">
        <v>40</v>
      </c>
      <c r="H81" s="6" t="s">
        <v>3782</v>
      </c>
      <c r="I81" s="6" t="s">
        <v>40</v>
      </c>
      <c r="J81" s="6" t="s">
        <v>40</v>
      </c>
      <c r="K81" s="6" t="s">
        <v>3792</v>
      </c>
      <c r="L81" s="6" t="s">
        <v>3791</v>
      </c>
      <c r="M81" s="6" t="s">
        <v>2778</v>
      </c>
      <c r="N81" s="6" t="s">
        <v>40</v>
      </c>
      <c r="O81" s="6" t="s">
        <v>40</v>
      </c>
      <c r="P81" s="6">
        <v>93</v>
      </c>
      <c r="Q81" s="6">
        <v>326</v>
      </c>
      <c r="R81" s="6" t="s">
        <v>3753</v>
      </c>
      <c r="S81" s="6" t="s">
        <v>3745</v>
      </c>
      <c r="T81" s="6" t="s">
        <v>3744</v>
      </c>
      <c r="U81" s="6" t="s">
        <v>3743</v>
      </c>
      <c r="V81" s="6" t="s">
        <v>3742</v>
      </c>
      <c r="W81" s="6" t="s">
        <v>3741</v>
      </c>
      <c r="X81" s="6" t="s">
        <v>3740</v>
      </c>
      <c r="Y81" s="6" t="s">
        <v>3739</v>
      </c>
      <c r="Z81" s="6" t="s">
        <v>3738</v>
      </c>
      <c r="AA81" s="6" t="s">
        <v>3737</v>
      </c>
    </row>
    <row r="82" spans="1:27" ht="14.5" x14ac:dyDescent="0.35">
      <c r="A82" s="14" t="s">
        <v>6</v>
      </c>
      <c r="B82" s="6" t="s">
        <v>3787</v>
      </c>
      <c r="C82" s="6" t="s">
        <v>3790</v>
      </c>
      <c r="D82" s="6" t="s">
        <v>3751</v>
      </c>
      <c r="E82" s="6" t="s">
        <v>3750</v>
      </c>
      <c r="F82" s="6" t="s">
        <v>3750</v>
      </c>
      <c r="G82" s="6" t="s">
        <v>40</v>
      </c>
      <c r="H82" s="6" t="s">
        <v>3782</v>
      </c>
      <c r="I82" s="6" t="s">
        <v>40</v>
      </c>
      <c r="J82" s="6" t="s">
        <v>40</v>
      </c>
      <c r="K82" s="6" t="s">
        <v>3789</v>
      </c>
      <c r="L82" s="6" t="s">
        <v>3788</v>
      </c>
      <c r="M82" s="6" t="s">
        <v>2778</v>
      </c>
      <c r="N82" s="6" t="s">
        <v>40</v>
      </c>
      <c r="O82" s="6" t="s">
        <v>40</v>
      </c>
      <c r="P82" s="6">
        <v>99</v>
      </c>
      <c r="Q82" s="6">
        <v>236</v>
      </c>
      <c r="R82" s="6" t="s">
        <v>3235</v>
      </c>
      <c r="S82" s="6" t="s">
        <v>3745</v>
      </c>
      <c r="T82" s="6" t="s">
        <v>3744</v>
      </c>
      <c r="U82" s="6" t="s">
        <v>3743</v>
      </c>
      <c r="V82" s="6" t="s">
        <v>3742</v>
      </c>
      <c r="W82" s="6" t="s">
        <v>3741</v>
      </c>
      <c r="X82" s="6" t="s">
        <v>3740</v>
      </c>
      <c r="Y82" s="6" t="s">
        <v>3739</v>
      </c>
      <c r="Z82" s="6" t="s">
        <v>3738</v>
      </c>
      <c r="AA82" s="6" t="s">
        <v>3737</v>
      </c>
    </row>
    <row r="83" spans="1:27" ht="14.5" x14ac:dyDescent="0.35">
      <c r="A83" s="14" t="s">
        <v>6</v>
      </c>
      <c r="B83" s="6" t="s">
        <v>3157</v>
      </c>
      <c r="C83" s="6" t="s">
        <v>3786</v>
      </c>
      <c r="D83" s="6" t="s">
        <v>3751</v>
      </c>
      <c r="E83" s="6" t="s">
        <v>3750</v>
      </c>
      <c r="F83" s="6" t="s">
        <v>3750</v>
      </c>
      <c r="G83" s="6" t="s">
        <v>40</v>
      </c>
      <c r="H83" s="6" t="s">
        <v>3782</v>
      </c>
      <c r="I83" s="6" t="s">
        <v>40</v>
      </c>
      <c r="J83" s="6" t="s">
        <v>40</v>
      </c>
      <c r="K83" s="6" t="s">
        <v>3785</v>
      </c>
      <c r="L83" s="6" t="s">
        <v>3784</v>
      </c>
      <c r="M83" s="6" t="s">
        <v>2778</v>
      </c>
      <c r="N83" s="6" t="s">
        <v>40</v>
      </c>
      <c r="O83" s="6" t="s">
        <v>40</v>
      </c>
      <c r="P83" s="6">
        <v>66</v>
      </c>
      <c r="Q83" s="6">
        <v>220</v>
      </c>
      <c r="R83" s="6" t="s">
        <v>3746</v>
      </c>
      <c r="S83" s="6" t="s">
        <v>3745</v>
      </c>
      <c r="T83" s="6" t="s">
        <v>3744</v>
      </c>
      <c r="U83" s="6" t="s">
        <v>3743</v>
      </c>
      <c r="V83" s="6" t="s">
        <v>3742</v>
      </c>
      <c r="W83" s="6" t="s">
        <v>3741</v>
      </c>
      <c r="X83" s="6" t="s">
        <v>3740</v>
      </c>
      <c r="Y83" s="6" t="s">
        <v>3739</v>
      </c>
      <c r="Z83" s="6" t="s">
        <v>3738</v>
      </c>
      <c r="AA83" s="6" t="s">
        <v>3737</v>
      </c>
    </row>
    <row r="84" spans="1:27" ht="14.5" x14ac:dyDescent="0.35">
      <c r="A84" s="14" t="s">
        <v>6</v>
      </c>
      <c r="B84" s="6" t="s">
        <v>3157</v>
      </c>
      <c r="C84" s="6" t="s">
        <v>3783</v>
      </c>
      <c r="D84" s="6" t="s">
        <v>3751</v>
      </c>
      <c r="E84" s="6" t="s">
        <v>3750</v>
      </c>
      <c r="F84" s="6" t="s">
        <v>3750</v>
      </c>
      <c r="G84" s="6" t="s">
        <v>40</v>
      </c>
      <c r="H84" s="6" t="s">
        <v>3782</v>
      </c>
      <c r="I84" s="6" t="s">
        <v>40</v>
      </c>
      <c r="J84" s="6" t="s">
        <v>40</v>
      </c>
      <c r="K84" s="6" t="s">
        <v>3781</v>
      </c>
      <c r="L84" s="6" t="s">
        <v>3780</v>
      </c>
      <c r="M84" s="6" t="s">
        <v>2778</v>
      </c>
      <c r="N84" s="6" t="s">
        <v>40</v>
      </c>
      <c r="O84" s="6" t="s">
        <v>40</v>
      </c>
      <c r="P84" s="6">
        <v>80</v>
      </c>
      <c r="Q84" s="6">
        <v>243</v>
      </c>
      <c r="R84" s="6" t="s">
        <v>3764</v>
      </c>
      <c r="S84" s="6" t="s">
        <v>3745</v>
      </c>
      <c r="T84" s="6" t="s">
        <v>3744</v>
      </c>
      <c r="U84" s="6" t="s">
        <v>3743</v>
      </c>
      <c r="V84" s="6" t="s">
        <v>3742</v>
      </c>
      <c r="W84" s="6" t="s">
        <v>3741</v>
      </c>
      <c r="X84" s="6" t="s">
        <v>3740</v>
      </c>
      <c r="Y84" s="6" t="s">
        <v>3739</v>
      </c>
      <c r="Z84" s="6" t="s">
        <v>3738</v>
      </c>
      <c r="AA84" s="6" t="s">
        <v>3737</v>
      </c>
    </row>
    <row r="85" spans="1:27" ht="14.5" x14ac:dyDescent="0.35">
      <c r="A85" s="14" t="s">
        <v>6</v>
      </c>
      <c r="B85" s="6" t="s">
        <v>3848</v>
      </c>
      <c r="C85" s="6" t="s">
        <v>3865</v>
      </c>
      <c r="D85" s="6" t="s">
        <v>3751</v>
      </c>
      <c r="E85" s="6" t="s">
        <v>3750</v>
      </c>
      <c r="F85" s="6" t="s">
        <v>3750</v>
      </c>
      <c r="G85" s="6" t="s">
        <v>40</v>
      </c>
      <c r="H85" s="6" t="s">
        <v>3861</v>
      </c>
      <c r="I85" s="6" t="s">
        <v>40</v>
      </c>
      <c r="J85" s="6" t="s">
        <v>40</v>
      </c>
      <c r="K85" s="6" t="s">
        <v>3864</v>
      </c>
      <c r="L85" s="6" t="s">
        <v>3863</v>
      </c>
      <c r="M85" s="6" t="s">
        <v>2778</v>
      </c>
      <c r="N85" s="6" t="s">
        <v>40</v>
      </c>
      <c r="O85" s="6" t="s">
        <v>40</v>
      </c>
      <c r="P85" s="6">
        <v>42</v>
      </c>
      <c r="Q85" s="6">
        <v>120</v>
      </c>
      <c r="R85" s="6" t="s">
        <v>3746</v>
      </c>
      <c r="S85" s="6" t="s">
        <v>3745</v>
      </c>
      <c r="T85" s="6" t="s">
        <v>3744</v>
      </c>
      <c r="U85" s="6" t="s">
        <v>3743</v>
      </c>
      <c r="V85" s="6" t="s">
        <v>3742</v>
      </c>
      <c r="W85" s="6" t="s">
        <v>3741</v>
      </c>
      <c r="X85" s="6" t="s">
        <v>3740</v>
      </c>
      <c r="Y85" s="6" t="s">
        <v>3739</v>
      </c>
      <c r="Z85" s="6" t="s">
        <v>3738</v>
      </c>
      <c r="AA85" s="6" t="s">
        <v>3737</v>
      </c>
    </row>
    <row r="86" spans="1:27" ht="14.5" x14ac:dyDescent="0.35">
      <c r="A86" s="14" t="s">
        <v>6</v>
      </c>
      <c r="B86" s="6" t="s">
        <v>3848</v>
      </c>
      <c r="C86" s="6" t="s">
        <v>3860</v>
      </c>
      <c r="D86" s="6" t="s">
        <v>3751</v>
      </c>
      <c r="E86" s="6" t="s">
        <v>3750</v>
      </c>
      <c r="F86" s="6" t="s">
        <v>3750</v>
      </c>
      <c r="G86" s="6" t="s">
        <v>40</v>
      </c>
      <c r="H86" s="6" t="s">
        <v>3749</v>
      </c>
      <c r="I86" s="6" t="s">
        <v>40</v>
      </c>
      <c r="J86" s="6" t="s">
        <v>40</v>
      </c>
      <c r="K86" s="6" t="s">
        <v>3859</v>
      </c>
      <c r="L86" s="6" t="s">
        <v>3858</v>
      </c>
      <c r="M86" s="6" t="s">
        <v>2778</v>
      </c>
      <c r="N86" s="6" t="s">
        <v>40</v>
      </c>
      <c r="O86" s="6" t="s">
        <v>40</v>
      </c>
      <c r="P86" s="6">
        <v>47</v>
      </c>
      <c r="Q86" s="6">
        <v>149</v>
      </c>
      <c r="R86" s="6" t="s">
        <v>3753</v>
      </c>
      <c r="S86" s="6" t="s">
        <v>3745</v>
      </c>
      <c r="T86" s="6" t="s">
        <v>3744</v>
      </c>
      <c r="U86" s="6" t="s">
        <v>3743</v>
      </c>
      <c r="V86" s="6" t="s">
        <v>3742</v>
      </c>
      <c r="W86" s="6" t="s">
        <v>3741</v>
      </c>
      <c r="X86" s="6" t="s">
        <v>3740</v>
      </c>
      <c r="Y86" s="6" t="s">
        <v>3739</v>
      </c>
      <c r="Z86" s="6" t="s">
        <v>3738</v>
      </c>
      <c r="AA86" s="6" t="s">
        <v>3737</v>
      </c>
    </row>
    <row r="87" spans="1:27" ht="14.5" x14ac:dyDescent="0.35">
      <c r="A87" s="14" t="s">
        <v>6</v>
      </c>
      <c r="B87" s="6" t="s">
        <v>3848</v>
      </c>
      <c r="C87" s="6" t="s">
        <v>3857</v>
      </c>
      <c r="D87" s="6" t="s">
        <v>3751</v>
      </c>
      <c r="E87" s="6" t="s">
        <v>3750</v>
      </c>
      <c r="F87" s="6" t="s">
        <v>3750</v>
      </c>
      <c r="G87" s="6" t="s">
        <v>40</v>
      </c>
      <c r="H87" s="6" t="s">
        <v>3749</v>
      </c>
      <c r="I87" s="6" t="s">
        <v>40</v>
      </c>
      <c r="J87" s="6" t="s">
        <v>40</v>
      </c>
      <c r="K87" s="6" t="s">
        <v>3856</v>
      </c>
      <c r="L87" s="6" t="s">
        <v>3855</v>
      </c>
      <c r="M87" s="6" t="s">
        <v>2778</v>
      </c>
      <c r="N87" s="6" t="s">
        <v>40</v>
      </c>
      <c r="O87" s="6" t="s">
        <v>40</v>
      </c>
      <c r="P87" s="6">
        <v>90</v>
      </c>
      <c r="Q87" s="6">
        <v>276</v>
      </c>
      <c r="R87" s="6" t="s">
        <v>3764</v>
      </c>
      <c r="S87" s="6" t="s">
        <v>3745</v>
      </c>
      <c r="T87" s="6" t="s">
        <v>3744</v>
      </c>
      <c r="U87" s="6" t="s">
        <v>3743</v>
      </c>
      <c r="V87" s="6" t="s">
        <v>3742</v>
      </c>
      <c r="W87" s="6" t="s">
        <v>3741</v>
      </c>
      <c r="X87" s="6" t="s">
        <v>3740</v>
      </c>
      <c r="Y87" s="6" t="s">
        <v>3739</v>
      </c>
      <c r="Z87" s="6" t="s">
        <v>3738</v>
      </c>
      <c r="AA87" s="6" t="s">
        <v>3737</v>
      </c>
    </row>
    <row r="88" spans="1:27" ht="14.5" x14ac:dyDescent="0.35">
      <c r="A88" s="14" t="s">
        <v>6</v>
      </c>
      <c r="B88" s="6" t="s">
        <v>3848</v>
      </c>
      <c r="C88" s="6" t="s">
        <v>3862</v>
      </c>
      <c r="D88" s="6" t="s">
        <v>3751</v>
      </c>
      <c r="E88" s="6" t="s">
        <v>3750</v>
      </c>
      <c r="F88" s="6" t="s">
        <v>3750</v>
      </c>
      <c r="G88" s="6" t="s">
        <v>40</v>
      </c>
      <c r="H88" s="6" t="s">
        <v>3861</v>
      </c>
      <c r="I88" s="6" t="s">
        <v>40</v>
      </c>
      <c r="J88" s="6" t="s">
        <v>40</v>
      </c>
      <c r="K88" s="6" t="s">
        <v>3853</v>
      </c>
      <c r="L88" s="6" t="s">
        <v>3852</v>
      </c>
      <c r="M88" s="6" t="s">
        <v>2778</v>
      </c>
      <c r="N88" s="6" t="s">
        <v>40</v>
      </c>
      <c r="O88" s="6" t="s">
        <v>40</v>
      </c>
      <c r="P88" s="6">
        <v>3</v>
      </c>
      <c r="Q88" s="6">
        <v>11</v>
      </c>
      <c r="R88" s="6" t="s">
        <v>3191</v>
      </c>
      <c r="S88" s="6" t="s">
        <v>3745</v>
      </c>
      <c r="T88" s="6" t="s">
        <v>3744</v>
      </c>
      <c r="U88" s="6" t="s">
        <v>3743</v>
      </c>
      <c r="V88" s="6" t="s">
        <v>3742</v>
      </c>
      <c r="W88" s="6" t="s">
        <v>3741</v>
      </c>
      <c r="X88" s="6" t="s">
        <v>3740</v>
      </c>
      <c r="Y88" s="6" t="s">
        <v>3739</v>
      </c>
      <c r="Z88" s="6" t="s">
        <v>3738</v>
      </c>
      <c r="AA88" s="6" t="s">
        <v>3737</v>
      </c>
    </row>
    <row r="89" spans="1:27" ht="14.5" x14ac:dyDescent="0.35">
      <c r="A89" s="14" t="s">
        <v>6</v>
      </c>
      <c r="B89" s="6" t="s">
        <v>3848</v>
      </c>
      <c r="C89" s="6" t="s">
        <v>3854</v>
      </c>
      <c r="D89" s="6" t="s">
        <v>3751</v>
      </c>
      <c r="E89" s="6" t="s">
        <v>3750</v>
      </c>
      <c r="F89" s="6" t="s">
        <v>3750</v>
      </c>
      <c r="G89" s="6" t="s">
        <v>40</v>
      </c>
      <c r="H89" s="6" t="s">
        <v>3749</v>
      </c>
      <c r="I89" s="6" t="s">
        <v>40</v>
      </c>
      <c r="J89" s="6" t="s">
        <v>40</v>
      </c>
      <c r="K89" s="6" t="s">
        <v>3853</v>
      </c>
      <c r="L89" s="6" t="s">
        <v>3852</v>
      </c>
      <c r="M89" s="6" t="s">
        <v>2778</v>
      </c>
      <c r="N89" s="6" t="s">
        <v>40</v>
      </c>
      <c r="O89" s="6" t="s">
        <v>40</v>
      </c>
      <c r="P89" s="6">
        <v>100</v>
      </c>
      <c r="Q89" s="6">
        <v>310</v>
      </c>
      <c r="R89" s="6" t="s">
        <v>3757</v>
      </c>
      <c r="S89" s="6" t="s">
        <v>3745</v>
      </c>
      <c r="T89" s="6" t="s">
        <v>3744</v>
      </c>
      <c r="U89" s="6" t="s">
        <v>3743</v>
      </c>
      <c r="V89" s="6" t="s">
        <v>3742</v>
      </c>
      <c r="W89" s="6" t="s">
        <v>3741</v>
      </c>
      <c r="X89" s="6" t="s">
        <v>3740</v>
      </c>
      <c r="Y89" s="6" t="s">
        <v>3739</v>
      </c>
      <c r="Z89" s="6" t="s">
        <v>3738</v>
      </c>
      <c r="AA89" s="6" t="s">
        <v>3737</v>
      </c>
    </row>
    <row r="90" spans="1:27" ht="14.5" x14ac:dyDescent="0.35">
      <c r="A90" s="14" t="s">
        <v>6</v>
      </c>
      <c r="B90" s="6" t="s">
        <v>3848</v>
      </c>
      <c r="C90" s="6" t="s">
        <v>3851</v>
      </c>
      <c r="D90" s="6" t="s">
        <v>3751</v>
      </c>
      <c r="E90" s="6" t="s">
        <v>3750</v>
      </c>
      <c r="F90" s="6" t="s">
        <v>3750</v>
      </c>
      <c r="G90" s="6" t="s">
        <v>40</v>
      </c>
      <c r="H90" s="6" t="s">
        <v>3749</v>
      </c>
      <c r="I90" s="6" t="s">
        <v>40</v>
      </c>
      <c r="J90" s="6" t="s">
        <v>40</v>
      </c>
      <c r="K90" s="6" t="s">
        <v>3850</v>
      </c>
      <c r="L90" s="6" t="s">
        <v>3849</v>
      </c>
      <c r="M90" s="6" t="s">
        <v>2778</v>
      </c>
      <c r="N90" s="6" t="s">
        <v>40</v>
      </c>
      <c r="O90" s="6" t="s">
        <v>40</v>
      </c>
      <c r="P90" s="6">
        <v>99</v>
      </c>
      <c r="Q90" s="6">
        <v>281</v>
      </c>
      <c r="R90" s="6" t="s">
        <v>3746</v>
      </c>
      <c r="S90" s="6" t="s">
        <v>3745</v>
      </c>
      <c r="T90" s="6" t="s">
        <v>3744</v>
      </c>
      <c r="U90" s="6" t="s">
        <v>3743</v>
      </c>
      <c r="V90" s="6" t="s">
        <v>3742</v>
      </c>
      <c r="W90" s="6" t="s">
        <v>3741</v>
      </c>
      <c r="X90" s="6" t="s">
        <v>3740</v>
      </c>
      <c r="Y90" s="6" t="s">
        <v>3739</v>
      </c>
      <c r="Z90" s="6" t="s">
        <v>3738</v>
      </c>
      <c r="AA90" s="6" t="s">
        <v>3737</v>
      </c>
    </row>
    <row r="91" spans="1:27" ht="14.5" x14ac:dyDescent="0.35">
      <c r="A91" s="14" t="s">
        <v>6</v>
      </c>
      <c r="B91" s="6" t="s">
        <v>3077</v>
      </c>
      <c r="C91" s="6" t="s">
        <v>3834</v>
      </c>
      <c r="D91" s="6" t="s">
        <v>3751</v>
      </c>
      <c r="E91" s="6" t="s">
        <v>3750</v>
      </c>
      <c r="F91" s="6" t="s">
        <v>3750</v>
      </c>
      <c r="G91" s="6" t="s">
        <v>40</v>
      </c>
      <c r="H91" s="6" t="s">
        <v>3749</v>
      </c>
      <c r="I91" s="6" t="s">
        <v>40</v>
      </c>
      <c r="J91" s="6" t="s">
        <v>40</v>
      </c>
      <c r="K91" s="6" t="s">
        <v>3833</v>
      </c>
      <c r="L91" s="6" t="s">
        <v>3832</v>
      </c>
      <c r="M91" s="6" t="s">
        <v>2778</v>
      </c>
      <c r="N91" s="6" t="s">
        <v>40</v>
      </c>
      <c r="O91" s="6" t="s">
        <v>40</v>
      </c>
      <c r="P91" s="6">
        <v>95</v>
      </c>
      <c r="Q91" s="6">
        <v>310</v>
      </c>
      <c r="R91" s="6" t="s">
        <v>3831</v>
      </c>
      <c r="S91" s="6" t="s">
        <v>3745</v>
      </c>
      <c r="T91" s="6" t="s">
        <v>3744</v>
      </c>
      <c r="U91" s="6" t="s">
        <v>3743</v>
      </c>
      <c r="V91" s="6" t="s">
        <v>3742</v>
      </c>
      <c r="W91" s="6" t="s">
        <v>3741</v>
      </c>
      <c r="X91" s="6" t="s">
        <v>3740</v>
      </c>
      <c r="Y91" s="6" t="s">
        <v>3739</v>
      </c>
      <c r="Z91" s="6" t="s">
        <v>3738</v>
      </c>
      <c r="AA91" s="6" t="s">
        <v>3737</v>
      </c>
    </row>
    <row r="92" spans="1:27" ht="14.5" x14ac:dyDescent="0.35">
      <c r="A92" s="14" t="s">
        <v>6</v>
      </c>
      <c r="B92" s="6" t="s">
        <v>3077</v>
      </c>
      <c r="C92" s="6" t="s">
        <v>3830</v>
      </c>
      <c r="D92" s="6" t="s">
        <v>3751</v>
      </c>
      <c r="E92" s="6" t="s">
        <v>3750</v>
      </c>
      <c r="F92" s="6" t="s">
        <v>3750</v>
      </c>
      <c r="G92" s="6" t="s">
        <v>40</v>
      </c>
      <c r="H92" s="6" t="s">
        <v>3749</v>
      </c>
      <c r="I92" s="6" t="s">
        <v>40</v>
      </c>
      <c r="J92" s="6" t="s">
        <v>40</v>
      </c>
      <c r="K92" s="6" t="s">
        <v>3829</v>
      </c>
      <c r="L92" s="6" t="s">
        <v>3828</v>
      </c>
      <c r="M92" s="6" t="s">
        <v>2778</v>
      </c>
      <c r="N92" s="6" t="s">
        <v>40</v>
      </c>
      <c r="O92" s="6" t="s">
        <v>40</v>
      </c>
      <c r="P92" s="6">
        <v>107</v>
      </c>
      <c r="Q92" s="6">
        <v>287</v>
      </c>
      <c r="R92" s="6" t="s">
        <v>3757</v>
      </c>
      <c r="S92" s="6" t="s">
        <v>3745</v>
      </c>
      <c r="T92" s="6" t="s">
        <v>3744</v>
      </c>
      <c r="U92" s="6" t="s">
        <v>3743</v>
      </c>
      <c r="V92" s="6" t="s">
        <v>3742</v>
      </c>
      <c r="W92" s="6" t="s">
        <v>3741</v>
      </c>
      <c r="X92" s="6" t="s">
        <v>3740</v>
      </c>
      <c r="Y92" s="6" t="s">
        <v>3739</v>
      </c>
      <c r="Z92" s="6" t="s">
        <v>3738</v>
      </c>
      <c r="AA92" s="6" t="s">
        <v>3737</v>
      </c>
    </row>
    <row r="93" spans="1:27" ht="14.5" x14ac:dyDescent="0.35">
      <c r="A93" s="14" t="s">
        <v>6</v>
      </c>
      <c r="B93" s="6" t="s">
        <v>3077</v>
      </c>
      <c r="C93" s="6" t="s">
        <v>3827</v>
      </c>
      <c r="D93" s="6" t="s">
        <v>3751</v>
      </c>
      <c r="E93" s="6" t="s">
        <v>3750</v>
      </c>
      <c r="F93" s="6" t="s">
        <v>3750</v>
      </c>
      <c r="G93" s="6" t="s">
        <v>40</v>
      </c>
      <c r="H93" s="6" t="s">
        <v>3749</v>
      </c>
      <c r="I93" s="6" t="s">
        <v>40</v>
      </c>
      <c r="J93" s="6" t="s">
        <v>40</v>
      </c>
      <c r="K93" s="6" t="s">
        <v>3826</v>
      </c>
      <c r="L93" s="6" t="s">
        <v>3825</v>
      </c>
      <c r="M93" s="6" t="s">
        <v>2778</v>
      </c>
      <c r="N93" s="6" t="s">
        <v>40</v>
      </c>
      <c r="O93" s="6" t="s">
        <v>40</v>
      </c>
      <c r="P93" s="6">
        <v>94</v>
      </c>
      <c r="Q93" s="6">
        <v>245</v>
      </c>
      <c r="R93" s="6" t="s">
        <v>3757</v>
      </c>
      <c r="S93" s="6" t="s">
        <v>3745</v>
      </c>
      <c r="T93" s="6" t="s">
        <v>3744</v>
      </c>
      <c r="U93" s="6" t="s">
        <v>3743</v>
      </c>
      <c r="V93" s="6" t="s">
        <v>3742</v>
      </c>
      <c r="W93" s="6" t="s">
        <v>3741</v>
      </c>
      <c r="X93" s="6" t="s">
        <v>3740</v>
      </c>
      <c r="Y93" s="6" t="s">
        <v>3739</v>
      </c>
      <c r="Z93" s="6" t="s">
        <v>3738</v>
      </c>
      <c r="AA93" s="6" t="s">
        <v>3737</v>
      </c>
    </row>
    <row r="94" spans="1:27" ht="14.5" x14ac:dyDescent="0.35">
      <c r="A94" s="14" t="s">
        <v>6</v>
      </c>
      <c r="B94" s="6" t="s">
        <v>3077</v>
      </c>
      <c r="C94" s="6" t="s">
        <v>3824</v>
      </c>
      <c r="D94" s="6" t="s">
        <v>3751</v>
      </c>
      <c r="E94" s="6" t="s">
        <v>3750</v>
      </c>
      <c r="F94" s="6" t="s">
        <v>3750</v>
      </c>
      <c r="G94" s="6" t="s">
        <v>40</v>
      </c>
      <c r="H94" s="6" t="s">
        <v>3749</v>
      </c>
      <c r="I94" s="6" t="s">
        <v>40</v>
      </c>
      <c r="J94" s="6" t="s">
        <v>40</v>
      </c>
      <c r="K94" s="6" t="s">
        <v>3823</v>
      </c>
      <c r="L94" s="6" t="s">
        <v>3822</v>
      </c>
      <c r="M94" s="6" t="s">
        <v>2778</v>
      </c>
      <c r="N94" s="6" t="s">
        <v>40</v>
      </c>
      <c r="O94" s="6" t="s">
        <v>40</v>
      </c>
      <c r="P94" s="6">
        <v>96</v>
      </c>
      <c r="Q94" s="6">
        <v>301</v>
      </c>
      <c r="R94" s="6" t="s">
        <v>3821</v>
      </c>
      <c r="S94" s="6" t="s">
        <v>3745</v>
      </c>
      <c r="T94" s="6" t="s">
        <v>3744</v>
      </c>
      <c r="U94" s="6" t="s">
        <v>3743</v>
      </c>
      <c r="V94" s="6" t="s">
        <v>3742</v>
      </c>
      <c r="W94" s="6" t="s">
        <v>3741</v>
      </c>
      <c r="X94" s="6" t="s">
        <v>3740</v>
      </c>
      <c r="Y94" s="6" t="s">
        <v>3739</v>
      </c>
      <c r="Z94" s="6" t="s">
        <v>3738</v>
      </c>
      <c r="AA94" s="6" t="s">
        <v>3737</v>
      </c>
    </row>
    <row r="95" spans="1:27" ht="14.5" x14ac:dyDescent="0.35">
      <c r="A95" s="14" t="s">
        <v>6</v>
      </c>
      <c r="B95" s="6" t="s">
        <v>3798</v>
      </c>
      <c r="C95" s="6" t="s">
        <v>3812</v>
      </c>
      <c r="D95" s="6" t="s">
        <v>3751</v>
      </c>
      <c r="E95" s="6" t="s">
        <v>3750</v>
      </c>
      <c r="F95" s="6" t="s">
        <v>3750</v>
      </c>
      <c r="G95" s="6" t="s">
        <v>40</v>
      </c>
      <c r="H95" s="6" t="s">
        <v>3749</v>
      </c>
      <c r="I95" s="6" t="s">
        <v>40</v>
      </c>
      <c r="J95" s="6" t="s">
        <v>40</v>
      </c>
      <c r="K95" s="6" t="s">
        <v>3811</v>
      </c>
      <c r="L95" s="6" t="s">
        <v>3810</v>
      </c>
      <c r="M95" s="6" t="s">
        <v>2778</v>
      </c>
      <c r="N95" s="6" t="s">
        <v>40</v>
      </c>
      <c r="O95" s="6" t="s">
        <v>40</v>
      </c>
      <c r="P95" s="6">
        <v>105</v>
      </c>
      <c r="Q95" s="6">
        <v>265</v>
      </c>
      <c r="R95" s="6" t="s">
        <v>3809</v>
      </c>
      <c r="S95" s="6" t="s">
        <v>3745</v>
      </c>
      <c r="T95" s="6" t="s">
        <v>3744</v>
      </c>
      <c r="U95" s="6" t="s">
        <v>3743</v>
      </c>
      <c r="V95" s="6" t="s">
        <v>3742</v>
      </c>
      <c r="W95" s="6" t="s">
        <v>3741</v>
      </c>
      <c r="X95" s="6" t="s">
        <v>3740</v>
      </c>
      <c r="Y95" s="6" t="s">
        <v>3739</v>
      </c>
      <c r="Z95" s="6" t="s">
        <v>3738</v>
      </c>
      <c r="AA95" s="6" t="s">
        <v>3737</v>
      </c>
    </row>
    <row r="96" spans="1:27" ht="14.5" x14ac:dyDescent="0.35">
      <c r="A96" s="14" t="s">
        <v>6</v>
      </c>
      <c r="B96" s="6" t="s">
        <v>3798</v>
      </c>
      <c r="C96" s="6" t="s">
        <v>3808</v>
      </c>
      <c r="D96" s="6" t="s">
        <v>3751</v>
      </c>
      <c r="E96" s="6" t="s">
        <v>3750</v>
      </c>
      <c r="F96" s="6" t="s">
        <v>3750</v>
      </c>
      <c r="G96" s="6" t="s">
        <v>40</v>
      </c>
      <c r="H96" s="6" t="s">
        <v>3749</v>
      </c>
      <c r="I96" s="6" t="s">
        <v>40</v>
      </c>
      <c r="J96" s="6" t="s">
        <v>40</v>
      </c>
      <c r="K96" s="6" t="s">
        <v>3807</v>
      </c>
      <c r="L96" s="6" t="s">
        <v>3806</v>
      </c>
      <c r="M96" s="6" t="s">
        <v>2778</v>
      </c>
      <c r="N96" s="6" t="s">
        <v>40</v>
      </c>
      <c r="O96" s="6" t="s">
        <v>40</v>
      </c>
      <c r="P96" s="6">
        <v>106</v>
      </c>
      <c r="Q96" s="6">
        <v>316</v>
      </c>
      <c r="R96" s="6" t="s">
        <v>3764</v>
      </c>
      <c r="S96" s="6" t="s">
        <v>3745</v>
      </c>
      <c r="T96" s="6" t="s">
        <v>3744</v>
      </c>
      <c r="U96" s="6" t="s">
        <v>3743</v>
      </c>
      <c r="V96" s="6" t="s">
        <v>3742</v>
      </c>
      <c r="W96" s="6" t="s">
        <v>3741</v>
      </c>
      <c r="X96" s="6" t="s">
        <v>3740</v>
      </c>
      <c r="Y96" s="6" t="s">
        <v>3739</v>
      </c>
      <c r="Z96" s="6" t="s">
        <v>3738</v>
      </c>
      <c r="AA96" s="6" t="s">
        <v>3737</v>
      </c>
    </row>
    <row r="97" spans="1:27" ht="14.5" x14ac:dyDescent="0.35">
      <c r="A97" s="14" t="s">
        <v>6</v>
      </c>
      <c r="B97" s="6" t="s">
        <v>3798</v>
      </c>
      <c r="C97" s="6" t="s">
        <v>3805</v>
      </c>
      <c r="D97" s="6" t="s">
        <v>3751</v>
      </c>
      <c r="E97" s="6" t="s">
        <v>3750</v>
      </c>
      <c r="F97" s="6" t="s">
        <v>3750</v>
      </c>
      <c r="G97" s="6" t="s">
        <v>40</v>
      </c>
      <c r="H97" s="6" t="s">
        <v>3749</v>
      </c>
      <c r="I97" s="6" t="s">
        <v>40</v>
      </c>
      <c r="J97" s="6" t="s">
        <v>40</v>
      </c>
      <c r="K97" s="6" t="s">
        <v>3804</v>
      </c>
      <c r="L97" s="6" t="s">
        <v>3803</v>
      </c>
      <c r="M97" s="6" t="s">
        <v>2778</v>
      </c>
      <c r="N97" s="6" t="s">
        <v>40</v>
      </c>
      <c r="O97" s="6" t="s">
        <v>40</v>
      </c>
      <c r="P97" s="6">
        <v>89</v>
      </c>
      <c r="Q97" s="6">
        <v>279</v>
      </c>
      <c r="R97" s="6" t="s">
        <v>3802</v>
      </c>
      <c r="S97" s="6" t="s">
        <v>3745</v>
      </c>
      <c r="T97" s="6" t="s">
        <v>3744</v>
      </c>
      <c r="U97" s="6" t="s">
        <v>3743</v>
      </c>
      <c r="V97" s="6" t="s">
        <v>3742</v>
      </c>
      <c r="W97" s="6" t="s">
        <v>3741</v>
      </c>
      <c r="X97" s="6" t="s">
        <v>3740</v>
      </c>
      <c r="Y97" s="6" t="s">
        <v>3739</v>
      </c>
      <c r="Z97" s="6" t="s">
        <v>3738</v>
      </c>
      <c r="AA97" s="6" t="s">
        <v>3737</v>
      </c>
    </row>
    <row r="98" spans="1:27" ht="14.5" x14ac:dyDescent="0.35">
      <c r="A98" s="14" t="s">
        <v>6</v>
      </c>
      <c r="B98" s="6" t="s">
        <v>3798</v>
      </c>
      <c r="C98" s="6" t="s">
        <v>3801</v>
      </c>
      <c r="D98" s="6" t="s">
        <v>3751</v>
      </c>
      <c r="E98" s="6" t="s">
        <v>3750</v>
      </c>
      <c r="F98" s="6" t="s">
        <v>3750</v>
      </c>
      <c r="G98" s="6" t="s">
        <v>40</v>
      </c>
      <c r="H98" s="6" t="s">
        <v>3749</v>
      </c>
      <c r="I98" s="6" t="s">
        <v>40</v>
      </c>
      <c r="J98" s="6" t="s">
        <v>40</v>
      </c>
      <c r="K98" s="6" t="s">
        <v>3800</v>
      </c>
      <c r="L98" s="6" t="s">
        <v>3799</v>
      </c>
      <c r="M98" s="6" t="s">
        <v>2778</v>
      </c>
      <c r="N98" s="6" t="s">
        <v>40</v>
      </c>
      <c r="O98" s="6" t="s">
        <v>40</v>
      </c>
      <c r="P98" s="6">
        <v>102</v>
      </c>
      <c r="Q98" s="6">
        <v>265</v>
      </c>
      <c r="R98" s="6" t="s">
        <v>3794</v>
      </c>
      <c r="S98" s="6" t="s">
        <v>3745</v>
      </c>
      <c r="T98" s="6" t="s">
        <v>3744</v>
      </c>
      <c r="U98" s="6" t="s">
        <v>3743</v>
      </c>
      <c r="V98" s="6" t="s">
        <v>3742</v>
      </c>
      <c r="W98" s="6" t="s">
        <v>3741</v>
      </c>
      <c r="X98" s="6" t="s">
        <v>3740</v>
      </c>
      <c r="Y98" s="6" t="s">
        <v>3739</v>
      </c>
      <c r="Z98" s="6" t="s">
        <v>3738</v>
      </c>
      <c r="AA98" s="6" t="s">
        <v>3737</v>
      </c>
    </row>
    <row r="99" spans="1:27" ht="14.5" x14ac:dyDescent="0.35">
      <c r="A99" s="14" t="s">
        <v>6</v>
      </c>
      <c r="B99" s="6" t="s">
        <v>3382</v>
      </c>
      <c r="C99" s="6" t="s">
        <v>3779</v>
      </c>
      <c r="D99" s="6" t="s">
        <v>3751</v>
      </c>
      <c r="E99" s="6" t="s">
        <v>3750</v>
      </c>
      <c r="F99" s="6" t="s">
        <v>3750</v>
      </c>
      <c r="G99" s="6" t="s">
        <v>40</v>
      </c>
      <c r="H99" s="6" t="s">
        <v>3749</v>
      </c>
      <c r="I99" s="6" t="s">
        <v>40</v>
      </c>
      <c r="J99" s="6" t="s">
        <v>40</v>
      </c>
      <c r="K99" s="6" t="s">
        <v>3778</v>
      </c>
      <c r="L99" s="6" t="s">
        <v>3777</v>
      </c>
      <c r="M99" s="6" t="s">
        <v>2778</v>
      </c>
      <c r="N99" s="6" t="s">
        <v>40</v>
      </c>
      <c r="O99" s="6" t="s">
        <v>40</v>
      </c>
      <c r="P99" s="6">
        <v>105</v>
      </c>
      <c r="Q99" s="6">
        <v>241</v>
      </c>
      <c r="R99" s="6" t="s">
        <v>3753</v>
      </c>
      <c r="S99" s="6" t="s">
        <v>3745</v>
      </c>
      <c r="T99" s="6" t="s">
        <v>3744</v>
      </c>
      <c r="U99" s="6" t="s">
        <v>3743</v>
      </c>
      <c r="V99" s="6" t="s">
        <v>3742</v>
      </c>
      <c r="W99" s="6" t="s">
        <v>3741</v>
      </c>
      <c r="X99" s="6" t="s">
        <v>3740</v>
      </c>
      <c r="Y99" s="6" t="s">
        <v>3739</v>
      </c>
      <c r="Z99" s="6" t="s">
        <v>3738</v>
      </c>
      <c r="AA99" s="6" t="s">
        <v>3737</v>
      </c>
    </row>
    <row r="100" spans="1:27" ht="14.5" x14ac:dyDescent="0.35">
      <c r="A100" s="14" t="s">
        <v>6</v>
      </c>
      <c r="B100" s="6" t="s">
        <v>3382</v>
      </c>
      <c r="C100" s="6" t="s">
        <v>3776</v>
      </c>
      <c r="D100" s="6" t="s">
        <v>3751</v>
      </c>
      <c r="E100" s="6" t="s">
        <v>3750</v>
      </c>
      <c r="F100" s="6" t="s">
        <v>3750</v>
      </c>
      <c r="G100" s="6" t="s">
        <v>40</v>
      </c>
      <c r="H100" s="6" t="s">
        <v>3749</v>
      </c>
      <c r="I100" s="6" t="s">
        <v>40</v>
      </c>
      <c r="J100" s="6" t="s">
        <v>40</v>
      </c>
      <c r="K100" s="6" t="s">
        <v>3775</v>
      </c>
      <c r="L100" s="6" t="s">
        <v>3774</v>
      </c>
      <c r="M100" s="6" t="s">
        <v>2778</v>
      </c>
      <c r="N100" s="6" t="s">
        <v>40</v>
      </c>
      <c r="O100" s="6" t="s">
        <v>40</v>
      </c>
      <c r="P100" s="6">
        <v>107</v>
      </c>
      <c r="Q100" s="6">
        <v>251</v>
      </c>
      <c r="R100" s="6" t="s">
        <v>3235</v>
      </c>
      <c r="S100" s="6" t="s">
        <v>3745</v>
      </c>
      <c r="T100" s="6" t="s">
        <v>3744</v>
      </c>
      <c r="U100" s="6" t="s">
        <v>3743</v>
      </c>
      <c r="V100" s="6" t="s">
        <v>3742</v>
      </c>
      <c r="W100" s="6" t="s">
        <v>3741</v>
      </c>
      <c r="X100" s="6" t="s">
        <v>3740</v>
      </c>
      <c r="Y100" s="6" t="s">
        <v>3739</v>
      </c>
      <c r="Z100" s="6" t="s">
        <v>3738</v>
      </c>
      <c r="AA100" s="6" t="s">
        <v>3737</v>
      </c>
    </row>
    <row r="101" spans="1:27" ht="14.5" x14ac:dyDescent="0.35">
      <c r="A101" s="14" t="s">
        <v>6</v>
      </c>
      <c r="B101" s="6" t="s">
        <v>3382</v>
      </c>
      <c r="C101" s="6" t="s">
        <v>3773</v>
      </c>
      <c r="D101" s="6" t="s">
        <v>3751</v>
      </c>
      <c r="E101" s="6" t="s">
        <v>3750</v>
      </c>
      <c r="F101" s="6" t="s">
        <v>3750</v>
      </c>
      <c r="G101" s="6" t="s">
        <v>40</v>
      </c>
      <c r="H101" s="6" t="s">
        <v>3749</v>
      </c>
      <c r="I101" s="6" t="s">
        <v>40</v>
      </c>
      <c r="J101" s="6" t="s">
        <v>40</v>
      </c>
      <c r="K101" s="6" t="s">
        <v>3772</v>
      </c>
      <c r="L101" s="6" t="s">
        <v>3771</v>
      </c>
      <c r="M101" s="6" t="s">
        <v>2778</v>
      </c>
      <c r="N101" s="6" t="s">
        <v>40</v>
      </c>
      <c r="O101" s="6" t="s">
        <v>40</v>
      </c>
      <c r="P101" s="6">
        <v>93</v>
      </c>
      <c r="Q101" s="6">
        <v>199</v>
      </c>
      <c r="R101" s="6" t="s">
        <v>3746</v>
      </c>
      <c r="S101" s="6" t="s">
        <v>3745</v>
      </c>
      <c r="T101" s="6" t="s">
        <v>3744</v>
      </c>
      <c r="U101" s="6" t="s">
        <v>3743</v>
      </c>
      <c r="V101" s="6" t="s">
        <v>3742</v>
      </c>
      <c r="W101" s="6" t="s">
        <v>3741</v>
      </c>
      <c r="X101" s="6" t="s">
        <v>3740</v>
      </c>
      <c r="Y101" s="6" t="s">
        <v>3739</v>
      </c>
      <c r="Z101" s="6" t="s">
        <v>3738</v>
      </c>
      <c r="AA101" s="6" t="s">
        <v>3737</v>
      </c>
    </row>
    <row r="102" spans="1:27" ht="14.5" x14ac:dyDescent="0.35">
      <c r="A102" s="14" t="s">
        <v>6</v>
      </c>
      <c r="B102" s="6" t="s">
        <v>3382</v>
      </c>
      <c r="C102" s="6" t="s">
        <v>3770</v>
      </c>
      <c r="D102" s="6" t="s">
        <v>3751</v>
      </c>
      <c r="E102" s="6" t="s">
        <v>3750</v>
      </c>
      <c r="F102" s="6" t="s">
        <v>3750</v>
      </c>
      <c r="G102" s="6" t="s">
        <v>40</v>
      </c>
      <c r="H102" s="6" t="s">
        <v>3749</v>
      </c>
      <c r="I102" s="6" t="s">
        <v>40</v>
      </c>
      <c r="J102" s="6" t="s">
        <v>40</v>
      </c>
      <c r="K102" s="6" t="s">
        <v>3769</v>
      </c>
      <c r="L102" s="6" t="s">
        <v>3768</v>
      </c>
      <c r="M102" s="6" t="s">
        <v>2778</v>
      </c>
      <c r="N102" s="6" t="s">
        <v>40</v>
      </c>
      <c r="O102" s="6" t="s">
        <v>40</v>
      </c>
      <c r="P102" s="6">
        <v>108</v>
      </c>
      <c r="Q102" s="6">
        <v>219</v>
      </c>
      <c r="R102" s="6" t="s">
        <v>3757</v>
      </c>
      <c r="S102" s="6" t="s">
        <v>3745</v>
      </c>
      <c r="T102" s="6" t="s">
        <v>3744</v>
      </c>
      <c r="U102" s="6" t="s">
        <v>3743</v>
      </c>
      <c r="V102" s="6" t="s">
        <v>3742</v>
      </c>
      <c r="W102" s="6" t="s">
        <v>3741</v>
      </c>
      <c r="X102" s="6" t="s">
        <v>3740</v>
      </c>
      <c r="Y102" s="6" t="s">
        <v>3739</v>
      </c>
      <c r="Z102" s="6" t="s">
        <v>3738</v>
      </c>
      <c r="AA102" s="6" t="s">
        <v>3737</v>
      </c>
    </row>
    <row r="103" spans="1:27" ht="14.5" x14ac:dyDescent="0.35">
      <c r="A103" s="14" t="s">
        <v>6</v>
      </c>
      <c r="B103" s="6" t="s">
        <v>3143</v>
      </c>
      <c r="C103" s="6" t="s">
        <v>3767</v>
      </c>
      <c r="D103" s="6" t="s">
        <v>3751</v>
      </c>
      <c r="E103" s="6" t="s">
        <v>3750</v>
      </c>
      <c r="F103" s="6" t="s">
        <v>3750</v>
      </c>
      <c r="G103" s="6" t="s">
        <v>40</v>
      </c>
      <c r="H103" s="6" t="s">
        <v>3749</v>
      </c>
      <c r="I103" s="6" t="s">
        <v>40</v>
      </c>
      <c r="J103" s="6" t="s">
        <v>40</v>
      </c>
      <c r="K103" s="6" t="s">
        <v>3766</v>
      </c>
      <c r="L103" s="6" t="s">
        <v>3765</v>
      </c>
      <c r="M103" s="6" t="s">
        <v>2778</v>
      </c>
      <c r="N103" s="6" t="s">
        <v>40</v>
      </c>
      <c r="O103" s="6" t="s">
        <v>40</v>
      </c>
      <c r="P103" s="6">
        <v>58</v>
      </c>
      <c r="Q103" s="6">
        <v>131</v>
      </c>
      <c r="R103" s="6" t="s">
        <v>3764</v>
      </c>
      <c r="S103" s="6" t="s">
        <v>3745</v>
      </c>
      <c r="T103" s="6" t="s">
        <v>3744</v>
      </c>
      <c r="U103" s="6" t="s">
        <v>3743</v>
      </c>
      <c r="V103" s="6" t="s">
        <v>3742</v>
      </c>
      <c r="W103" s="6" t="s">
        <v>3741</v>
      </c>
      <c r="X103" s="6" t="s">
        <v>3740</v>
      </c>
      <c r="Y103" s="6" t="s">
        <v>3739</v>
      </c>
      <c r="Z103" s="6" t="s">
        <v>3738</v>
      </c>
      <c r="AA103" s="6" t="s">
        <v>3737</v>
      </c>
    </row>
    <row r="104" spans="1:27" ht="14.5" x14ac:dyDescent="0.35">
      <c r="A104" s="14" t="s">
        <v>6</v>
      </c>
      <c r="B104" s="6" t="s">
        <v>3143</v>
      </c>
      <c r="C104" s="6" t="s">
        <v>3763</v>
      </c>
      <c r="D104" s="6" t="s">
        <v>3751</v>
      </c>
      <c r="E104" s="6" t="s">
        <v>3750</v>
      </c>
      <c r="F104" s="6" t="s">
        <v>3750</v>
      </c>
      <c r="G104" s="6" t="s">
        <v>40</v>
      </c>
      <c r="H104" s="6" t="s">
        <v>3749</v>
      </c>
      <c r="I104" s="6" t="s">
        <v>40</v>
      </c>
      <c r="J104" s="6" t="s">
        <v>40</v>
      </c>
      <c r="K104" s="6" t="s">
        <v>3762</v>
      </c>
      <c r="L104" s="6" t="s">
        <v>3761</v>
      </c>
      <c r="M104" s="6" t="s">
        <v>2778</v>
      </c>
      <c r="N104" s="6" t="s">
        <v>40</v>
      </c>
      <c r="O104" s="6" t="s">
        <v>40</v>
      </c>
      <c r="P104" s="6">
        <v>90</v>
      </c>
      <c r="Q104" s="6">
        <v>172</v>
      </c>
      <c r="R104" s="6" t="s">
        <v>3235</v>
      </c>
      <c r="S104" s="6" t="s">
        <v>3745</v>
      </c>
      <c r="T104" s="6" t="s">
        <v>3744</v>
      </c>
      <c r="U104" s="6" t="s">
        <v>3743</v>
      </c>
      <c r="V104" s="6" t="s">
        <v>3742</v>
      </c>
      <c r="W104" s="6" t="s">
        <v>3741</v>
      </c>
      <c r="X104" s="6" t="s">
        <v>3740</v>
      </c>
      <c r="Y104" s="6" t="s">
        <v>3739</v>
      </c>
      <c r="Z104" s="6" t="s">
        <v>3738</v>
      </c>
      <c r="AA104" s="6" t="s">
        <v>3737</v>
      </c>
    </row>
    <row r="105" spans="1:27" ht="14.5" x14ac:dyDescent="0.35">
      <c r="A105" s="14" t="s">
        <v>6</v>
      </c>
      <c r="B105" s="6" t="s">
        <v>3113</v>
      </c>
      <c r="C105" s="6" t="s">
        <v>3760</v>
      </c>
      <c r="D105" s="6" t="s">
        <v>3751</v>
      </c>
      <c r="E105" s="6" t="s">
        <v>3750</v>
      </c>
      <c r="F105" s="6" t="s">
        <v>3750</v>
      </c>
      <c r="G105" s="6" t="s">
        <v>40</v>
      </c>
      <c r="H105" s="6" t="s">
        <v>3749</v>
      </c>
      <c r="I105" s="6" t="s">
        <v>40</v>
      </c>
      <c r="J105" s="6" t="s">
        <v>40</v>
      </c>
      <c r="K105" s="6" t="s">
        <v>3759</v>
      </c>
      <c r="L105" s="6" t="s">
        <v>3758</v>
      </c>
      <c r="M105" s="6" t="s">
        <v>2778</v>
      </c>
      <c r="N105" s="6" t="s">
        <v>40</v>
      </c>
      <c r="O105" s="6" t="s">
        <v>40</v>
      </c>
      <c r="P105" s="6">
        <v>98</v>
      </c>
      <c r="Q105" s="6">
        <v>212</v>
      </c>
      <c r="R105" s="6" t="s">
        <v>3757</v>
      </c>
      <c r="S105" s="6" t="s">
        <v>3745</v>
      </c>
      <c r="T105" s="6" t="s">
        <v>3744</v>
      </c>
      <c r="U105" s="6" t="s">
        <v>3743</v>
      </c>
      <c r="V105" s="6" t="s">
        <v>3742</v>
      </c>
      <c r="W105" s="6" t="s">
        <v>3741</v>
      </c>
      <c r="X105" s="6" t="s">
        <v>3740</v>
      </c>
      <c r="Y105" s="6" t="s">
        <v>3739</v>
      </c>
      <c r="Z105" s="6" t="s">
        <v>3738</v>
      </c>
      <c r="AA105" s="6" t="s">
        <v>3737</v>
      </c>
    </row>
    <row r="106" spans="1:27" ht="14.5" x14ac:dyDescent="0.35">
      <c r="A106" s="14" t="s">
        <v>6</v>
      </c>
      <c r="B106" s="6" t="s">
        <v>3143</v>
      </c>
      <c r="C106" s="6" t="s">
        <v>3756</v>
      </c>
      <c r="D106" s="6" t="s">
        <v>3751</v>
      </c>
      <c r="E106" s="6" t="s">
        <v>3750</v>
      </c>
      <c r="F106" s="6" t="s">
        <v>3750</v>
      </c>
      <c r="G106" s="6" t="s">
        <v>40</v>
      </c>
      <c r="H106" s="6" t="s">
        <v>3749</v>
      </c>
      <c r="I106" s="6" t="s">
        <v>40</v>
      </c>
      <c r="J106" s="6" t="s">
        <v>40</v>
      </c>
      <c r="K106" s="6" t="s">
        <v>3755</v>
      </c>
      <c r="L106" s="6" t="s">
        <v>3754</v>
      </c>
      <c r="M106" s="6" t="s">
        <v>2778</v>
      </c>
      <c r="N106" s="6" t="s">
        <v>40</v>
      </c>
      <c r="O106" s="6" t="s">
        <v>40</v>
      </c>
      <c r="P106" s="6">
        <v>97</v>
      </c>
      <c r="Q106" s="6">
        <v>185</v>
      </c>
      <c r="R106" s="6" t="s">
        <v>3753</v>
      </c>
      <c r="S106" s="6" t="s">
        <v>3745</v>
      </c>
      <c r="T106" s="6" t="s">
        <v>3744</v>
      </c>
      <c r="U106" s="6" t="s">
        <v>3743</v>
      </c>
      <c r="V106" s="6" t="s">
        <v>3742</v>
      </c>
      <c r="W106" s="6" t="s">
        <v>3741</v>
      </c>
      <c r="X106" s="6" t="s">
        <v>3740</v>
      </c>
      <c r="Y106" s="6" t="s">
        <v>3739</v>
      </c>
      <c r="Z106" s="6" t="s">
        <v>3738</v>
      </c>
      <c r="AA106" s="6" t="s">
        <v>3737</v>
      </c>
    </row>
    <row r="107" spans="1:27" ht="14.5" x14ac:dyDescent="0.35">
      <c r="A107" s="14" t="s">
        <v>6</v>
      </c>
      <c r="B107" s="6" t="s">
        <v>3143</v>
      </c>
      <c r="C107" s="6" t="s">
        <v>3752</v>
      </c>
      <c r="D107" s="6" t="s">
        <v>3751</v>
      </c>
      <c r="E107" s="6" t="s">
        <v>3750</v>
      </c>
      <c r="F107" s="6" t="s">
        <v>3750</v>
      </c>
      <c r="G107" s="6" t="s">
        <v>40</v>
      </c>
      <c r="H107" s="6" t="s">
        <v>3749</v>
      </c>
      <c r="I107" s="6" t="s">
        <v>40</v>
      </c>
      <c r="J107" s="6" t="s">
        <v>40</v>
      </c>
      <c r="K107" s="6" t="s">
        <v>3748</v>
      </c>
      <c r="L107" s="6" t="s">
        <v>3747</v>
      </c>
      <c r="M107" s="6" t="s">
        <v>2778</v>
      </c>
      <c r="N107" s="6" t="s">
        <v>40</v>
      </c>
      <c r="O107" s="6" t="s">
        <v>40</v>
      </c>
      <c r="P107" s="6">
        <v>106</v>
      </c>
      <c r="Q107" s="6">
        <v>220</v>
      </c>
      <c r="R107" s="6" t="s">
        <v>3746</v>
      </c>
      <c r="S107" s="6" t="s">
        <v>3745</v>
      </c>
      <c r="T107" s="6" t="s">
        <v>3744</v>
      </c>
      <c r="U107" s="6" t="s">
        <v>3743</v>
      </c>
      <c r="V107" s="6" t="s">
        <v>3742</v>
      </c>
      <c r="W107" s="6" t="s">
        <v>3741</v>
      </c>
      <c r="X107" s="6" t="s">
        <v>3740</v>
      </c>
      <c r="Y107" s="6" t="s">
        <v>3739</v>
      </c>
      <c r="Z107" s="6" t="s">
        <v>3738</v>
      </c>
      <c r="AA107" s="6" t="s">
        <v>3737</v>
      </c>
    </row>
    <row r="108" spans="1:27" ht="14.5" x14ac:dyDescent="0.35">
      <c r="A108" s="14" t="s">
        <v>6</v>
      </c>
      <c r="B108" s="6" t="s">
        <v>3583</v>
      </c>
      <c r="C108" s="6" t="s">
        <v>3920</v>
      </c>
      <c r="D108" s="6" t="s">
        <v>3751</v>
      </c>
      <c r="E108" s="6" t="s">
        <v>3750</v>
      </c>
      <c r="F108" s="6" t="s">
        <v>3750</v>
      </c>
      <c r="G108" s="6" t="s">
        <v>40</v>
      </c>
      <c r="H108" s="6" t="s">
        <v>3819</v>
      </c>
      <c r="I108" s="6" t="s">
        <v>40</v>
      </c>
      <c r="J108" s="6" t="s">
        <v>40</v>
      </c>
      <c r="K108" s="6" t="s">
        <v>3919</v>
      </c>
      <c r="L108" s="6" t="s">
        <v>3918</v>
      </c>
      <c r="M108" s="6" t="s">
        <v>2778</v>
      </c>
      <c r="N108" s="6" t="s">
        <v>40</v>
      </c>
      <c r="O108" s="6" t="s">
        <v>40</v>
      </c>
      <c r="P108" s="6">
        <v>73</v>
      </c>
      <c r="Q108" s="6">
        <v>156</v>
      </c>
      <c r="R108" s="6" t="s">
        <v>3764</v>
      </c>
      <c r="S108" s="6" t="s">
        <v>3745</v>
      </c>
      <c r="T108" s="6" t="s">
        <v>3744</v>
      </c>
      <c r="U108" s="6" t="s">
        <v>3743</v>
      </c>
      <c r="V108" s="6" t="s">
        <v>3742</v>
      </c>
      <c r="W108" s="6" t="s">
        <v>3741</v>
      </c>
      <c r="X108" s="6" t="s">
        <v>3740</v>
      </c>
      <c r="Y108" s="6" t="s">
        <v>3739</v>
      </c>
      <c r="Z108" s="6" t="s">
        <v>3738</v>
      </c>
      <c r="AA108" s="6" t="s">
        <v>3737</v>
      </c>
    </row>
    <row r="109" spans="1:27" ht="14.5" x14ac:dyDescent="0.35">
      <c r="A109" s="14" t="s">
        <v>6</v>
      </c>
      <c r="B109" s="6" t="s">
        <v>3292</v>
      </c>
      <c r="C109" s="6" t="s">
        <v>3917</v>
      </c>
      <c r="D109" s="6" t="s">
        <v>3751</v>
      </c>
      <c r="E109" s="6" t="s">
        <v>3750</v>
      </c>
      <c r="F109" s="6" t="s">
        <v>3750</v>
      </c>
      <c r="G109" s="6" t="s">
        <v>40</v>
      </c>
      <c r="H109" s="6" t="s">
        <v>3819</v>
      </c>
      <c r="I109" s="6" t="s">
        <v>40</v>
      </c>
      <c r="J109" s="6" t="s">
        <v>40</v>
      </c>
      <c r="K109" s="6" t="s">
        <v>3916</v>
      </c>
      <c r="L109" s="6" t="s">
        <v>3915</v>
      </c>
      <c r="M109" s="6" t="s">
        <v>2778</v>
      </c>
      <c r="N109" s="6" t="s">
        <v>40</v>
      </c>
      <c r="O109" s="6" t="s">
        <v>40</v>
      </c>
      <c r="P109" s="6">
        <v>93</v>
      </c>
      <c r="Q109" s="6">
        <v>236</v>
      </c>
      <c r="R109" s="6" t="s">
        <v>3821</v>
      </c>
      <c r="S109" s="6" t="s">
        <v>3745</v>
      </c>
      <c r="T109" s="6" t="s">
        <v>3744</v>
      </c>
      <c r="U109" s="6" t="s">
        <v>3743</v>
      </c>
      <c r="V109" s="6" t="s">
        <v>3742</v>
      </c>
      <c r="W109" s="6" t="s">
        <v>3741</v>
      </c>
      <c r="X109" s="6" t="s">
        <v>3740</v>
      </c>
      <c r="Y109" s="6" t="s">
        <v>3739</v>
      </c>
      <c r="Z109" s="6" t="s">
        <v>3738</v>
      </c>
      <c r="AA109" s="6" t="s">
        <v>3737</v>
      </c>
    </row>
    <row r="110" spans="1:27" ht="14.5" x14ac:dyDescent="0.35">
      <c r="A110" s="14" t="s">
        <v>6</v>
      </c>
      <c r="B110" s="6" t="s">
        <v>3292</v>
      </c>
      <c r="C110" s="6" t="s">
        <v>3914</v>
      </c>
      <c r="D110" s="6" t="s">
        <v>3751</v>
      </c>
      <c r="E110" s="6" t="s">
        <v>3750</v>
      </c>
      <c r="F110" s="6" t="s">
        <v>3750</v>
      </c>
      <c r="G110" s="6" t="s">
        <v>40</v>
      </c>
      <c r="H110" s="6" t="s">
        <v>3819</v>
      </c>
      <c r="I110" s="6" t="s">
        <v>40</v>
      </c>
      <c r="J110" s="6" t="s">
        <v>40</v>
      </c>
      <c r="K110" s="6" t="s">
        <v>3913</v>
      </c>
      <c r="L110" s="6" t="s">
        <v>3912</v>
      </c>
      <c r="M110" s="6" t="s">
        <v>2778</v>
      </c>
      <c r="N110" s="6" t="s">
        <v>40</v>
      </c>
      <c r="O110" s="6" t="s">
        <v>40</v>
      </c>
      <c r="P110" s="6">
        <v>74</v>
      </c>
      <c r="Q110" s="6">
        <v>181</v>
      </c>
      <c r="R110" s="6" t="s">
        <v>3831</v>
      </c>
      <c r="S110" s="6" t="s">
        <v>3745</v>
      </c>
      <c r="T110" s="6" t="s">
        <v>3744</v>
      </c>
      <c r="U110" s="6" t="s">
        <v>3743</v>
      </c>
      <c r="V110" s="6" t="s">
        <v>3742</v>
      </c>
      <c r="W110" s="6" t="s">
        <v>3741</v>
      </c>
      <c r="X110" s="6" t="s">
        <v>3740</v>
      </c>
      <c r="Y110" s="6" t="s">
        <v>3739</v>
      </c>
      <c r="Z110" s="6" t="s">
        <v>3738</v>
      </c>
      <c r="AA110" s="6" t="s">
        <v>3737</v>
      </c>
    </row>
    <row r="111" spans="1:27" ht="14.5" x14ac:dyDescent="0.35">
      <c r="A111" s="14" t="s">
        <v>6</v>
      </c>
      <c r="B111" s="6" t="s">
        <v>3292</v>
      </c>
      <c r="C111" s="6" t="s">
        <v>3911</v>
      </c>
      <c r="D111" s="6" t="s">
        <v>3751</v>
      </c>
      <c r="E111" s="6" t="s">
        <v>3750</v>
      </c>
      <c r="F111" s="6" t="s">
        <v>3750</v>
      </c>
      <c r="G111" s="6" t="s">
        <v>40</v>
      </c>
      <c r="H111" s="6" t="s">
        <v>3819</v>
      </c>
      <c r="I111" s="6" t="s">
        <v>40</v>
      </c>
      <c r="J111" s="6" t="s">
        <v>40</v>
      </c>
      <c r="K111" s="6" t="s">
        <v>3910</v>
      </c>
      <c r="L111" s="6" t="s">
        <v>3909</v>
      </c>
      <c r="M111" s="6" t="s">
        <v>2778</v>
      </c>
      <c r="N111" s="6" t="s">
        <v>40</v>
      </c>
      <c r="O111" s="6" t="s">
        <v>40</v>
      </c>
      <c r="P111" s="6">
        <v>96</v>
      </c>
      <c r="Q111" s="6">
        <v>202</v>
      </c>
      <c r="R111" s="6" t="s">
        <v>3235</v>
      </c>
      <c r="S111" s="6" t="s">
        <v>3745</v>
      </c>
      <c r="T111" s="6" t="s">
        <v>3744</v>
      </c>
      <c r="U111" s="6" t="s">
        <v>3743</v>
      </c>
      <c r="V111" s="6" t="s">
        <v>3742</v>
      </c>
      <c r="W111" s="6" t="s">
        <v>3741</v>
      </c>
      <c r="X111" s="6" t="s">
        <v>3740</v>
      </c>
      <c r="Y111" s="6" t="s">
        <v>3739</v>
      </c>
      <c r="Z111" s="6" t="s">
        <v>3738</v>
      </c>
      <c r="AA111" s="6" t="s">
        <v>3737</v>
      </c>
    </row>
    <row r="112" spans="1:27" ht="14.5" x14ac:dyDescent="0.35">
      <c r="A112" s="14" t="s">
        <v>6</v>
      </c>
      <c r="B112" s="6" t="s">
        <v>3292</v>
      </c>
      <c r="C112" s="6" t="s">
        <v>3908</v>
      </c>
      <c r="D112" s="6" t="s">
        <v>3751</v>
      </c>
      <c r="E112" s="6" t="s">
        <v>3750</v>
      </c>
      <c r="F112" s="6" t="s">
        <v>3750</v>
      </c>
      <c r="G112" s="6" t="s">
        <v>40</v>
      </c>
      <c r="H112" s="6" t="s">
        <v>3819</v>
      </c>
      <c r="I112" s="6" t="s">
        <v>40</v>
      </c>
      <c r="J112" s="6" t="s">
        <v>40</v>
      </c>
      <c r="K112" s="6" t="s">
        <v>3907</v>
      </c>
      <c r="L112" s="6" t="s">
        <v>3906</v>
      </c>
      <c r="M112" s="6" t="s">
        <v>2778</v>
      </c>
      <c r="N112" s="6" t="s">
        <v>40</v>
      </c>
      <c r="O112" s="6" t="s">
        <v>40</v>
      </c>
      <c r="P112" s="6">
        <v>57</v>
      </c>
      <c r="Q112" s="6">
        <v>182</v>
      </c>
      <c r="R112" s="6" t="s">
        <v>3831</v>
      </c>
      <c r="S112" s="6" t="s">
        <v>3745</v>
      </c>
      <c r="T112" s="6" t="s">
        <v>3744</v>
      </c>
      <c r="U112" s="6" t="s">
        <v>3743</v>
      </c>
      <c r="V112" s="6" t="s">
        <v>3742</v>
      </c>
      <c r="W112" s="6" t="s">
        <v>3741</v>
      </c>
      <c r="X112" s="6" t="s">
        <v>3740</v>
      </c>
      <c r="Y112" s="6" t="s">
        <v>3739</v>
      </c>
      <c r="Z112" s="6" t="s">
        <v>3738</v>
      </c>
      <c r="AA112" s="6" t="s">
        <v>3737</v>
      </c>
    </row>
    <row r="113" spans="1:27" ht="14.5" x14ac:dyDescent="0.35">
      <c r="A113" s="14" t="s">
        <v>6</v>
      </c>
      <c r="B113" s="6" t="s">
        <v>3292</v>
      </c>
      <c r="C113" s="6" t="s">
        <v>3905</v>
      </c>
      <c r="D113" s="6" t="s">
        <v>3751</v>
      </c>
      <c r="E113" s="6" t="s">
        <v>3750</v>
      </c>
      <c r="F113" s="6" t="s">
        <v>3750</v>
      </c>
      <c r="G113" s="6" t="s">
        <v>40</v>
      </c>
      <c r="H113" s="6" t="s">
        <v>3819</v>
      </c>
      <c r="I113" s="6" t="s">
        <v>40</v>
      </c>
      <c r="J113" s="6" t="s">
        <v>40</v>
      </c>
      <c r="K113" s="6" t="s">
        <v>3904</v>
      </c>
      <c r="L113" s="6" t="s">
        <v>3903</v>
      </c>
      <c r="M113" s="6" t="s">
        <v>2778</v>
      </c>
      <c r="N113" s="6" t="s">
        <v>40</v>
      </c>
      <c r="O113" s="6" t="s">
        <v>40</v>
      </c>
      <c r="P113" s="6">
        <v>92</v>
      </c>
      <c r="Q113" s="6">
        <v>218</v>
      </c>
      <c r="R113" s="6" t="s">
        <v>3149</v>
      </c>
      <c r="S113" s="6" t="s">
        <v>3745</v>
      </c>
      <c r="T113" s="6" t="s">
        <v>3744</v>
      </c>
      <c r="U113" s="6" t="s">
        <v>3743</v>
      </c>
      <c r="V113" s="6" t="s">
        <v>3742</v>
      </c>
      <c r="W113" s="6" t="s">
        <v>3741</v>
      </c>
      <c r="X113" s="6" t="s">
        <v>3740</v>
      </c>
      <c r="Y113" s="6" t="s">
        <v>3739</v>
      </c>
      <c r="Z113" s="6" t="s">
        <v>3738</v>
      </c>
      <c r="AA113" s="6" t="s">
        <v>3737</v>
      </c>
    </row>
    <row r="114" spans="1:27" ht="14.5" x14ac:dyDescent="0.35">
      <c r="A114" s="14" t="s">
        <v>6</v>
      </c>
      <c r="B114" s="6" t="s">
        <v>3077</v>
      </c>
      <c r="C114" s="6" t="s">
        <v>3902</v>
      </c>
      <c r="D114" s="6" t="s">
        <v>3751</v>
      </c>
      <c r="E114" s="6" t="s">
        <v>3750</v>
      </c>
      <c r="F114" s="6" t="s">
        <v>3750</v>
      </c>
      <c r="G114" s="6" t="s">
        <v>40</v>
      </c>
      <c r="H114" s="6" t="s">
        <v>3819</v>
      </c>
      <c r="I114" s="6" t="s">
        <v>40</v>
      </c>
      <c r="J114" s="6" t="s">
        <v>40</v>
      </c>
      <c r="K114" s="6" t="s">
        <v>3901</v>
      </c>
      <c r="L114" s="6" t="s">
        <v>3900</v>
      </c>
      <c r="M114" s="6" t="s">
        <v>2778</v>
      </c>
      <c r="N114" s="6" t="s">
        <v>40</v>
      </c>
      <c r="O114" s="6" t="s">
        <v>40</v>
      </c>
      <c r="P114" s="6">
        <v>94</v>
      </c>
      <c r="Q114" s="6">
        <v>193</v>
      </c>
      <c r="R114" s="6" t="s">
        <v>3746</v>
      </c>
      <c r="S114" s="6" t="s">
        <v>3745</v>
      </c>
      <c r="T114" s="6" t="s">
        <v>3744</v>
      </c>
      <c r="U114" s="6" t="s">
        <v>3743</v>
      </c>
      <c r="V114" s="6" t="s">
        <v>3742</v>
      </c>
      <c r="W114" s="6" t="s">
        <v>3741</v>
      </c>
      <c r="X114" s="6" t="s">
        <v>3740</v>
      </c>
      <c r="Y114" s="6" t="s">
        <v>3739</v>
      </c>
      <c r="Z114" s="6" t="s">
        <v>3738</v>
      </c>
      <c r="AA114" s="6" t="s">
        <v>3737</v>
      </c>
    </row>
    <row r="115" spans="1:27" ht="14.5" x14ac:dyDescent="0.35">
      <c r="A115" s="14" t="s">
        <v>6</v>
      </c>
      <c r="B115" s="6" t="s">
        <v>3077</v>
      </c>
      <c r="C115" s="6" t="s">
        <v>3899</v>
      </c>
      <c r="D115" s="6" t="s">
        <v>3751</v>
      </c>
      <c r="E115" s="6" t="s">
        <v>3750</v>
      </c>
      <c r="F115" s="6" t="s">
        <v>3750</v>
      </c>
      <c r="G115" s="6" t="s">
        <v>40</v>
      </c>
      <c r="H115" s="6" t="s">
        <v>3819</v>
      </c>
      <c r="I115" s="6" t="s">
        <v>40</v>
      </c>
      <c r="J115" s="6" t="s">
        <v>40</v>
      </c>
      <c r="K115" s="6" t="s">
        <v>3898</v>
      </c>
      <c r="L115" s="6" t="s">
        <v>3897</v>
      </c>
      <c r="M115" s="6" t="s">
        <v>2778</v>
      </c>
      <c r="N115" s="6" t="s">
        <v>40</v>
      </c>
      <c r="O115" s="6" t="s">
        <v>40</v>
      </c>
      <c r="P115" s="6">
        <v>98</v>
      </c>
      <c r="Q115" s="6">
        <v>202</v>
      </c>
      <c r="R115" s="6" t="s">
        <v>3831</v>
      </c>
      <c r="S115" s="6" t="s">
        <v>3745</v>
      </c>
      <c r="T115" s="6" t="s">
        <v>3744</v>
      </c>
      <c r="U115" s="6" t="s">
        <v>3743</v>
      </c>
      <c r="V115" s="6" t="s">
        <v>3742</v>
      </c>
      <c r="W115" s="6" t="s">
        <v>3741</v>
      </c>
      <c r="X115" s="6" t="s">
        <v>3740</v>
      </c>
      <c r="Y115" s="6" t="s">
        <v>3739</v>
      </c>
      <c r="Z115" s="6" t="s">
        <v>3738</v>
      </c>
      <c r="AA115" s="6" t="s">
        <v>3737</v>
      </c>
    </row>
    <row r="116" spans="1:27" ht="14.5" x14ac:dyDescent="0.35">
      <c r="A116" s="14" t="s">
        <v>6</v>
      </c>
      <c r="B116" s="6" t="s">
        <v>3583</v>
      </c>
      <c r="C116" s="6" t="s">
        <v>3896</v>
      </c>
      <c r="D116" s="6" t="s">
        <v>3751</v>
      </c>
      <c r="E116" s="6" t="s">
        <v>3750</v>
      </c>
      <c r="F116" s="6" t="s">
        <v>3750</v>
      </c>
      <c r="G116" s="6" t="s">
        <v>40</v>
      </c>
      <c r="H116" s="6" t="s">
        <v>3819</v>
      </c>
      <c r="I116" s="6" t="s">
        <v>40</v>
      </c>
      <c r="J116" s="6" t="s">
        <v>40</v>
      </c>
      <c r="K116" s="6" t="s">
        <v>3895</v>
      </c>
      <c r="L116" s="6" t="s">
        <v>3894</v>
      </c>
      <c r="M116" s="6" t="s">
        <v>2778</v>
      </c>
      <c r="N116" s="6" t="s">
        <v>40</v>
      </c>
      <c r="O116" s="6" t="s">
        <v>40</v>
      </c>
      <c r="P116" s="6">
        <v>107</v>
      </c>
      <c r="Q116" s="6">
        <v>245</v>
      </c>
      <c r="R116" s="6" t="s">
        <v>3831</v>
      </c>
      <c r="S116" s="6" t="s">
        <v>3745</v>
      </c>
      <c r="T116" s="6" t="s">
        <v>3744</v>
      </c>
      <c r="U116" s="6" t="s">
        <v>3743</v>
      </c>
      <c r="V116" s="6" t="s">
        <v>3742</v>
      </c>
      <c r="W116" s="6" t="s">
        <v>3741</v>
      </c>
      <c r="X116" s="6" t="s">
        <v>3740</v>
      </c>
      <c r="Y116" s="6" t="s">
        <v>3739</v>
      </c>
      <c r="Z116" s="6" t="s">
        <v>3738</v>
      </c>
      <c r="AA116" s="6" t="s">
        <v>3737</v>
      </c>
    </row>
    <row r="117" spans="1:27" ht="14.5" x14ac:dyDescent="0.35">
      <c r="A117" s="14" t="s">
        <v>6</v>
      </c>
      <c r="B117" s="6" t="s">
        <v>3292</v>
      </c>
      <c r="C117" s="6" t="s">
        <v>3893</v>
      </c>
      <c r="D117" s="6" t="s">
        <v>3751</v>
      </c>
      <c r="E117" s="6" t="s">
        <v>3750</v>
      </c>
      <c r="F117" s="6" t="s">
        <v>3750</v>
      </c>
      <c r="G117" s="6" t="s">
        <v>40</v>
      </c>
      <c r="H117" s="6" t="s">
        <v>3819</v>
      </c>
      <c r="I117" s="6" t="s">
        <v>40</v>
      </c>
      <c r="J117" s="6" t="s">
        <v>40</v>
      </c>
      <c r="K117" s="6" t="s">
        <v>3892</v>
      </c>
      <c r="L117" s="6" t="s">
        <v>3891</v>
      </c>
      <c r="M117" s="6" t="s">
        <v>2778</v>
      </c>
      <c r="N117" s="6" t="s">
        <v>40</v>
      </c>
      <c r="O117" s="6" t="s">
        <v>40</v>
      </c>
      <c r="P117" s="6">
        <v>103</v>
      </c>
      <c r="Q117" s="6">
        <v>238</v>
      </c>
      <c r="R117" s="6" t="s">
        <v>3831</v>
      </c>
      <c r="S117" s="6" t="s">
        <v>3745</v>
      </c>
      <c r="T117" s="6" t="s">
        <v>3744</v>
      </c>
      <c r="U117" s="6" t="s">
        <v>3743</v>
      </c>
      <c r="V117" s="6" t="s">
        <v>3742</v>
      </c>
      <c r="W117" s="6" t="s">
        <v>3741</v>
      </c>
      <c r="X117" s="6" t="s">
        <v>3740</v>
      </c>
      <c r="Y117" s="6" t="s">
        <v>3739</v>
      </c>
      <c r="Z117" s="6" t="s">
        <v>3738</v>
      </c>
      <c r="AA117" s="6" t="s">
        <v>3737</v>
      </c>
    </row>
    <row r="118" spans="1:27" ht="14.5" x14ac:dyDescent="0.35">
      <c r="A118" s="14" t="s">
        <v>6</v>
      </c>
      <c r="B118" s="6" t="s">
        <v>3077</v>
      </c>
      <c r="C118" s="6" t="s">
        <v>3890</v>
      </c>
      <c r="D118" s="6" t="s">
        <v>3751</v>
      </c>
      <c r="E118" s="6" t="s">
        <v>3750</v>
      </c>
      <c r="F118" s="6" t="s">
        <v>3750</v>
      </c>
      <c r="G118" s="6" t="s">
        <v>40</v>
      </c>
      <c r="H118" s="6" t="s">
        <v>3819</v>
      </c>
      <c r="I118" s="6" t="s">
        <v>40</v>
      </c>
      <c r="J118" s="6" t="s">
        <v>40</v>
      </c>
      <c r="K118" s="6" t="s">
        <v>3889</v>
      </c>
      <c r="L118" s="6" t="s">
        <v>3888</v>
      </c>
      <c r="M118" s="6" t="s">
        <v>2778</v>
      </c>
      <c r="N118" s="6" t="s">
        <v>40</v>
      </c>
      <c r="O118" s="6" t="s">
        <v>40</v>
      </c>
      <c r="P118" s="6">
        <v>99</v>
      </c>
      <c r="Q118" s="6">
        <v>217</v>
      </c>
      <c r="R118" s="6" t="s">
        <v>3831</v>
      </c>
      <c r="S118" s="6" t="s">
        <v>3745</v>
      </c>
      <c r="T118" s="6" t="s">
        <v>3744</v>
      </c>
      <c r="U118" s="6" t="s">
        <v>3743</v>
      </c>
      <c r="V118" s="6" t="s">
        <v>3742</v>
      </c>
      <c r="W118" s="6" t="s">
        <v>3741</v>
      </c>
      <c r="X118" s="6" t="s">
        <v>3740</v>
      </c>
      <c r="Y118" s="6" t="s">
        <v>3739</v>
      </c>
      <c r="Z118" s="6" t="s">
        <v>3738</v>
      </c>
      <c r="AA118" s="6" t="s">
        <v>3737</v>
      </c>
    </row>
    <row r="119" spans="1:27" ht="14.5" x14ac:dyDescent="0.35">
      <c r="A119" s="14" t="s">
        <v>6</v>
      </c>
      <c r="B119" s="6" t="s">
        <v>3583</v>
      </c>
      <c r="C119" s="6" t="s">
        <v>3887</v>
      </c>
      <c r="D119" s="6" t="s">
        <v>3751</v>
      </c>
      <c r="E119" s="6" t="s">
        <v>3750</v>
      </c>
      <c r="F119" s="6" t="s">
        <v>3750</v>
      </c>
      <c r="G119" s="6" t="s">
        <v>40</v>
      </c>
      <c r="H119" s="6" t="s">
        <v>3819</v>
      </c>
      <c r="I119" s="6" t="s">
        <v>40</v>
      </c>
      <c r="J119" s="6" t="s">
        <v>40</v>
      </c>
      <c r="K119" s="6" t="s">
        <v>3886</v>
      </c>
      <c r="L119" s="6" t="s">
        <v>3885</v>
      </c>
      <c r="M119" s="6" t="s">
        <v>2778</v>
      </c>
      <c r="N119" s="6" t="s">
        <v>40</v>
      </c>
      <c r="O119" s="6" t="s">
        <v>40</v>
      </c>
      <c r="P119" s="6">
        <v>113</v>
      </c>
      <c r="Q119" s="6">
        <v>237</v>
      </c>
      <c r="R119" s="6" t="s">
        <v>3764</v>
      </c>
      <c r="S119" s="6" t="s">
        <v>3745</v>
      </c>
      <c r="T119" s="6" t="s">
        <v>3744</v>
      </c>
      <c r="U119" s="6" t="s">
        <v>3743</v>
      </c>
      <c r="V119" s="6" t="s">
        <v>3742</v>
      </c>
      <c r="W119" s="6" t="s">
        <v>3741</v>
      </c>
      <c r="X119" s="6" t="s">
        <v>3740</v>
      </c>
      <c r="Y119" s="6" t="s">
        <v>3739</v>
      </c>
      <c r="Z119" s="6" t="s">
        <v>3738</v>
      </c>
      <c r="AA119" s="6" t="s">
        <v>3737</v>
      </c>
    </row>
    <row r="120" spans="1:27" ht="14.5" x14ac:dyDescent="0.35">
      <c r="A120" s="14" t="s">
        <v>6</v>
      </c>
      <c r="B120" s="6" t="s">
        <v>3077</v>
      </c>
      <c r="C120" s="6" t="s">
        <v>3884</v>
      </c>
      <c r="D120" s="6" t="s">
        <v>3751</v>
      </c>
      <c r="E120" s="6" t="s">
        <v>3750</v>
      </c>
      <c r="F120" s="6" t="s">
        <v>3750</v>
      </c>
      <c r="G120" s="6" t="s">
        <v>40</v>
      </c>
      <c r="H120" s="6" t="s">
        <v>3819</v>
      </c>
      <c r="I120" s="6" t="s">
        <v>40</v>
      </c>
      <c r="J120" s="6" t="s">
        <v>40</v>
      </c>
      <c r="K120" s="6" t="s">
        <v>3883</v>
      </c>
      <c r="L120" s="6" t="s">
        <v>3882</v>
      </c>
      <c r="M120" s="6" t="s">
        <v>2778</v>
      </c>
      <c r="N120" s="6" t="s">
        <v>40</v>
      </c>
      <c r="O120" s="6" t="s">
        <v>40</v>
      </c>
      <c r="P120" s="6">
        <v>100</v>
      </c>
      <c r="Q120" s="6">
        <v>230</v>
      </c>
      <c r="R120" s="6" t="s">
        <v>3881</v>
      </c>
      <c r="S120" s="6" t="s">
        <v>3745</v>
      </c>
      <c r="T120" s="6" t="s">
        <v>3744</v>
      </c>
      <c r="U120" s="6" t="s">
        <v>3743</v>
      </c>
      <c r="V120" s="6" t="s">
        <v>3742</v>
      </c>
      <c r="W120" s="6" t="s">
        <v>3741</v>
      </c>
      <c r="X120" s="6" t="s">
        <v>3740</v>
      </c>
      <c r="Y120" s="6" t="s">
        <v>3739</v>
      </c>
      <c r="Z120" s="6" t="s">
        <v>3738</v>
      </c>
      <c r="AA120" s="6" t="s">
        <v>3737</v>
      </c>
    </row>
    <row r="121" spans="1:27" ht="14.5" x14ac:dyDescent="0.35">
      <c r="A121" s="14" t="s">
        <v>6</v>
      </c>
      <c r="B121" s="6" t="s">
        <v>3292</v>
      </c>
      <c r="C121" s="6" t="s">
        <v>3880</v>
      </c>
      <c r="D121" s="6" t="s">
        <v>3751</v>
      </c>
      <c r="E121" s="6" t="s">
        <v>3750</v>
      </c>
      <c r="F121" s="6" t="s">
        <v>3750</v>
      </c>
      <c r="G121" s="6" t="s">
        <v>40</v>
      </c>
      <c r="H121" s="6" t="s">
        <v>3819</v>
      </c>
      <c r="I121" s="6" t="s">
        <v>40</v>
      </c>
      <c r="J121" s="6" t="s">
        <v>40</v>
      </c>
      <c r="K121" s="6" t="s">
        <v>3879</v>
      </c>
      <c r="L121" s="6" t="s">
        <v>3878</v>
      </c>
      <c r="M121" s="6" t="s">
        <v>2778</v>
      </c>
      <c r="N121" s="6" t="s">
        <v>40</v>
      </c>
      <c r="O121" s="6" t="s">
        <v>40</v>
      </c>
      <c r="P121" s="6">
        <v>113</v>
      </c>
      <c r="Q121" s="6">
        <v>205</v>
      </c>
      <c r="R121" s="6" t="s">
        <v>3235</v>
      </c>
      <c r="S121" s="6" t="s">
        <v>3745</v>
      </c>
      <c r="T121" s="6" t="s">
        <v>3744</v>
      </c>
      <c r="U121" s="6" t="s">
        <v>3743</v>
      </c>
      <c r="V121" s="6" t="s">
        <v>3742</v>
      </c>
      <c r="W121" s="6" t="s">
        <v>3741</v>
      </c>
      <c r="X121" s="6" t="s">
        <v>3740</v>
      </c>
      <c r="Y121" s="6" t="s">
        <v>3739</v>
      </c>
      <c r="Z121" s="6" t="s">
        <v>3738</v>
      </c>
      <c r="AA121" s="6" t="s">
        <v>3737</v>
      </c>
    </row>
    <row r="122" spans="1:27" ht="14.5" x14ac:dyDescent="0.35">
      <c r="A122" s="14" t="s">
        <v>6</v>
      </c>
      <c r="B122" s="6" t="s">
        <v>3292</v>
      </c>
      <c r="C122" s="6" t="s">
        <v>3877</v>
      </c>
      <c r="D122" s="6" t="s">
        <v>3751</v>
      </c>
      <c r="E122" s="6" t="s">
        <v>3750</v>
      </c>
      <c r="F122" s="6" t="s">
        <v>3750</v>
      </c>
      <c r="G122" s="6" t="s">
        <v>40</v>
      </c>
      <c r="H122" s="6" t="s">
        <v>3819</v>
      </c>
      <c r="I122" s="6" t="s">
        <v>40</v>
      </c>
      <c r="J122" s="6" t="s">
        <v>40</v>
      </c>
      <c r="K122" s="6" t="s">
        <v>3876</v>
      </c>
      <c r="L122" s="6" t="s">
        <v>3875</v>
      </c>
      <c r="M122" s="6" t="s">
        <v>2778</v>
      </c>
      <c r="N122" s="6" t="s">
        <v>40</v>
      </c>
      <c r="O122" s="6" t="s">
        <v>40</v>
      </c>
      <c r="P122" s="6">
        <v>106</v>
      </c>
      <c r="Q122" s="6">
        <v>226</v>
      </c>
      <c r="R122" s="6" t="s">
        <v>3831</v>
      </c>
      <c r="S122" s="6" t="s">
        <v>3745</v>
      </c>
      <c r="T122" s="6" t="s">
        <v>3744</v>
      </c>
      <c r="U122" s="6" t="s">
        <v>3743</v>
      </c>
      <c r="V122" s="6" t="s">
        <v>3742</v>
      </c>
      <c r="W122" s="6" t="s">
        <v>3741</v>
      </c>
      <c r="X122" s="6" t="s">
        <v>3740</v>
      </c>
      <c r="Y122" s="6" t="s">
        <v>3739</v>
      </c>
      <c r="Z122" s="6" t="s">
        <v>3738</v>
      </c>
      <c r="AA122" s="6" t="s">
        <v>3737</v>
      </c>
    </row>
    <row r="123" spans="1:27" ht="14.5" x14ac:dyDescent="0.35">
      <c r="A123" s="14" t="s">
        <v>6</v>
      </c>
      <c r="B123" s="6" t="s">
        <v>3077</v>
      </c>
      <c r="C123" s="6" t="s">
        <v>3874</v>
      </c>
      <c r="D123" s="6" t="s">
        <v>3751</v>
      </c>
      <c r="E123" s="6" t="s">
        <v>3750</v>
      </c>
      <c r="F123" s="6" t="s">
        <v>3750</v>
      </c>
      <c r="G123" s="6" t="s">
        <v>40</v>
      </c>
      <c r="H123" s="6" t="s">
        <v>3819</v>
      </c>
      <c r="I123" s="6" t="s">
        <v>40</v>
      </c>
      <c r="J123" s="6" t="s">
        <v>40</v>
      </c>
      <c r="K123" s="6" t="s">
        <v>3873</v>
      </c>
      <c r="L123" s="6" t="s">
        <v>3872</v>
      </c>
      <c r="M123" s="6" t="s">
        <v>2778</v>
      </c>
      <c r="N123" s="6" t="s">
        <v>40</v>
      </c>
      <c r="O123" s="6" t="s">
        <v>40</v>
      </c>
      <c r="P123" s="6">
        <v>104</v>
      </c>
      <c r="Q123" s="6">
        <v>210</v>
      </c>
      <c r="R123" s="6" t="s">
        <v>3235</v>
      </c>
      <c r="S123" s="6" t="s">
        <v>3745</v>
      </c>
      <c r="T123" s="6" t="s">
        <v>3744</v>
      </c>
      <c r="U123" s="6" t="s">
        <v>3743</v>
      </c>
      <c r="V123" s="6" t="s">
        <v>3742</v>
      </c>
      <c r="W123" s="6" t="s">
        <v>3741</v>
      </c>
      <c r="X123" s="6" t="s">
        <v>3740</v>
      </c>
      <c r="Y123" s="6" t="s">
        <v>3739</v>
      </c>
      <c r="Z123" s="6" t="s">
        <v>3738</v>
      </c>
      <c r="AA123" s="6" t="s">
        <v>3737</v>
      </c>
    </row>
    <row r="124" spans="1:27" ht="14.5" x14ac:dyDescent="0.35">
      <c r="A124" s="14" t="s">
        <v>6</v>
      </c>
      <c r="B124" s="6" t="s">
        <v>3077</v>
      </c>
      <c r="C124" s="6" t="s">
        <v>3871</v>
      </c>
      <c r="D124" s="6" t="s">
        <v>3751</v>
      </c>
      <c r="E124" s="6" t="s">
        <v>3750</v>
      </c>
      <c r="F124" s="6" t="s">
        <v>3750</v>
      </c>
      <c r="G124" s="6" t="s">
        <v>40</v>
      </c>
      <c r="H124" s="6" t="s">
        <v>3819</v>
      </c>
      <c r="I124" s="6" t="s">
        <v>40</v>
      </c>
      <c r="J124" s="6" t="s">
        <v>40</v>
      </c>
      <c r="K124" s="6" t="s">
        <v>3870</v>
      </c>
      <c r="L124" s="6" t="s">
        <v>3869</v>
      </c>
      <c r="M124" s="6" t="s">
        <v>2778</v>
      </c>
      <c r="N124" s="6" t="s">
        <v>40</v>
      </c>
      <c r="O124" s="6" t="s">
        <v>40</v>
      </c>
      <c r="P124" s="6">
        <v>117</v>
      </c>
      <c r="Q124" s="6">
        <v>217</v>
      </c>
      <c r="R124" s="6" t="s">
        <v>3831</v>
      </c>
      <c r="S124" s="6" t="s">
        <v>3745</v>
      </c>
      <c r="T124" s="6" t="s">
        <v>3744</v>
      </c>
      <c r="U124" s="6" t="s">
        <v>3743</v>
      </c>
      <c r="V124" s="6" t="s">
        <v>3742</v>
      </c>
      <c r="W124" s="6" t="s">
        <v>3741</v>
      </c>
      <c r="X124" s="6" t="s">
        <v>3740</v>
      </c>
      <c r="Y124" s="6" t="s">
        <v>3739</v>
      </c>
      <c r="Z124" s="6" t="s">
        <v>3738</v>
      </c>
      <c r="AA124" s="6" t="s">
        <v>3737</v>
      </c>
    </row>
    <row r="125" spans="1:27" ht="14.5" x14ac:dyDescent="0.35">
      <c r="A125" s="14" t="s">
        <v>6</v>
      </c>
      <c r="B125" s="6" t="s">
        <v>3157</v>
      </c>
      <c r="C125" s="6" t="s">
        <v>3868</v>
      </c>
      <c r="D125" s="6" t="s">
        <v>3751</v>
      </c>
      <c r="E125" s="6" t="s">
        <v>3750</v>
      </c>
      <c r="F125" s="6" t="s">
        <v>3750</v>
      </c>
      <c r="G125" s="6" t="s">
        <v>40</v>
      </c>
      <c r="H125" s="6" t="s">
        <v>3819</v>
      </c>
      <c r="I125" s="6" t="s">
        <v>40</v>
      </c>
      <c r="J125" s="6" t="s">
        <v>40</v>
      </c>
      <c r="K125" s="6" t="s">
        <v>3867</v>
      </c>
      <c r="L125" s="6" t="s">
        <v>3866</v>
      </c>
      <c r="M125" s="6" t="s">
        <v>2778</v>
      </c>
      <c r="N125" s="6" t="s">
        <v>40</v>
      </c>
      <c r="O125" s="6" t="s">
        <v>40</v>
      </c>
      <c r="P125" s="6">
        <v>108</v>
      </c>
      <c r="Q125" s="6">
        <v>216</v>
      </c>
      <c r="R125" s="6" t="s">
        <v>3753</v>
      </c>
      <c r="S125" s="6" t="s">
        <v>3745</v>
      </c>
      <c r="T125" s="6" t="s">
        <v>3744</v>
      </c>
      <c r="U125" s="6" t="s">
        <v>3743</v>
      </c>
      <c r="V125" s="6" t="s">
        <v>3742</v>
      </c>
      <c r="W125" s="6" t="s">
        <v>3741</v>
      </c>
      <c r="X125" s="6" t="s">
        <v>3740</v>
      </c>
      <c r="Y125" s="6" t="s">
        <v>3739</v>
      </c>
      <c r="Z125" s="6" t="s">
        <v>3738</v>
      </c>
      <c r="AA125" s="6" t="s">
        <v>3737</v>
      </c>
    </row>
    <row r="126" spans="1:27" ht="14.5" x14ac:dyDescent="0.35">
      <c r="A126" s="14" t="s">
        <v>6</v>
      </c>
      <c r="B126" s="6" t="s">
        <v>3077</v>
      </c>
      <c r="C126" s="6" t="s">
        <v>3820</v>
      </c>
      <c r="D126" s="6" t="s">
        <v>3751</v>
      </c>
      <c r="E126" s="6" t="s">
        <v>3750</v>
      </c>
      <c r="F126" s="6" t="s">
        <v>3750</v>
      </c>
      <c r="G126" s="6" t="s">
        <v>40</v>
      </c>
      <c r="H126" s="6" t="s">
        <v>3819</v>
      </c>
      <c r="I126" s="6" t="s">
        <v>40</v>
      </c>
      <c r="J126" s="6" t="s">
        <v>40</v>
      </c>
      <c r="K126" s="6" t="s">
        <v>3815</v>
      </c>
      <c r="L126" s="6" t="s">
        <v>3814</v>
      </c>
      <c r="M126" s="6" t="s">
        <v>2778</v>
      </c>
      <c r="N126" s="6" t="s">
        <v>40</v>
      </c>
      <c r="O126" s="6" t="s">
        <v>40</v>
      </c>
      <c r="P126" s="6">
        <v>6</v>
      </c>
      <c r="Q126" s="6">
        <v>15</v>
      </c>
      <c r="R126" s="6" t="s">
        <v>3818</v>
      </c>
      <c r="S126" s="6" t="s">
        <v>3745</v>
      </c>
      <c r="T126" s="6" t="s">
        <v>3744</v>
      </c>
      <c r="U126" s="6" t="s">
        <v>3743</v>
      </c>
      <c r="V126" s="6" t="s">
        <v>3742</v>
      </c>
      <c r="W126" s="6" t="s">
        <v>3741</v>
      </c>
      <c r="X126" s="6" t="s">
        <v>3740</v>
      </c>
      <c r="Y126" s="6" t="s">
        <v>3739</v>
      </c>
      <c r="Z126" s="6" t="s">
        <v>3738</v>
      </c>
      <c r="AA126" s="6" t="s">
        <v>3737</v>
      </c>
    </row>
    <row r="127" spans="1:27" ht="14.5" x14ac:dyDescent="0.35">
      <c r="A127" s="14" t="s">
        <v>6</v>
      </c>
      <c r="B127" s="6" t="s">
        <v>3077</v>
      </c>
      <c r="C127" s="6" t="s">
        <v>3817</v>
      </c>
      <c r="D127" s="6" t="s">
        <v>3751</v>
      </c>
      <c r="E127" s="6" t="s">
        <v>3750</v>
      </c>
      <c r="F127" s="6" t="s">
        <v>3750</v>
      </c>
      <c r="G127" s="6" t="s">
        <v>40</v>
      </c>
      <c r="H127" s="6" t="s">
        <v>3816</v>
      </c>
      <c r="I127" s="6" t="s">
        <v>40</v>
      </c>
      <c r="J127" s="6" t="s">
        <v>40</v>
      </c>
      <c r="K127" s="6" t="s">
        <v>3815</v>
      </c>
      <c r="L127" s="6" t="s">
        <v>3814</v>
      </c>
      <c r="M127" s="6" t="s">
        <v>2778</v>
      </c>
      <c r="N127" s="6" t="s">
        <v>40</v>
      </c>
      <c r="O127" s="6" t="s">
        <v>40</v>
      </c>
      <c r="P127" s="6">
        <v>29</v>
      </c>
      <c r="Q127" s="6">
        <v>47</v>
      </c>
      <c r="R127" s="6" t="s">
        <v>3813</v>
      </c>
      <c r="S127" s="6" t="s">
        <v>3745</v>
      </c>
      <c r="T127" s="6" t="s">
        <v>3744</v>
      </c>
      <c r="U127" s="6" t="s">
        <v>3743</v>
      </c>
      <c r="V127" s="6" t="s">
        <v>3742</v>
      </c>
      <c r="W127" s="6" t="s">
        <v>3741</v>
      </c>
      <c r="X127" s="6" t="s">
        <v>3740</v>
      </c>
      <c r="Y127" s="6" t="s">
        <v>3739</v>
      </c>
      <c r="Z127" s="6" t="s">
        <v>3738</v>
      </c>
      <c r="AA127" s="6" t="s">
        <v>3737</v>
      </c>
    </row>
    <row r="128" spans="1:27" ht="14.5" x14ac:dyDescent="0.35">
      <c r="A128" s="14" t="s">
        <v>6</v>
      </c>
      <c r="B128" s="6" t="s">
        <v>3068</v>
      </c>
      <c r="C128" s="6" t="s">
        <v>3946</v>
      </c>
      <c r="D128" s="6" t="s">
        <v>3942</v>
      </c>
      <c r="E128" s="6" t="s">
        <v>3941</v>
      </c>
      <c r="F128" s="6" t="s">
        <v>3941</v>
      </c>
      <c r="G128" s="6" t="s">
        <v>40</v>
      </c>
      <c r="H128" s="6" t="s">
        <v>40</v>
      </c>
      <c r="I128" s="6" t="s">
        <v>3945</v>
      </c>
      <c r="J128" s="6" t="s">
        <v>40</v>
      </c>
      <c r="K128" s="6" t="s">
        <v>3685</v>
      </c>
      <c r="L128" s="6" t="s">
        <v>3684</v>
      </c>
      <c r="M128" s="6" t="s">
        <v>2755</v>
      </c>
      <c r="N128" s="6" t="s">
        <v>40</v>
      </c>
      <c r="O128" s="6" t="s">
        <v>40</v>
      </c>
      <c r="P128" s="6">
        <v>28</v>
      </c>
      <c r="Q128" s="6">
        <v>163</v>
      </c>
      <c r="R128" s="6" t="s">
        <v>3944</v>
      </c>
      <c r="S128" s="6" t="s">
        <v>3938</v>
      </c>
      <c r="T128" s="6" t="s">
        <v>3937</v>
      </c>
      <c r="U128" s="6" t="s">
        <v>3936</v>
      </c>
      <c r="V128" s="6" t="s">
        <v>40</v>
      </c>
      <c r="W128" s="6" t="s">
        <v>3935</v>
      </c>
      <c r="X128" s="6" t="s">
        <v>3385</v>
      </c>
      <c r="Y128" s="6" t="s">
        <v>3934</v>
      </c>
      <c r="Z128" s="6" t="s">
        <v>3933</v>
      </c>
      <c r="AA128" s="6" t="s">
        <v>3932</v>
      </c>
    </row>
    <row r="129" spans="1:27" ht="14.5" x14ac:dyDescent="0.35">
      <c r="A129" s="14" t="s">
        <v>6</v>
      </c>
      <c r="B129" s="6" t="s">
        <v>3068</v>
      </c>
      <c r="C129" s="6" t="s">
        <v>3943</v>
      </c>
      <c r="D129" s="6" t="s">
        <v>3942</v>
      </c>
      <c r="E129" s="6" t="s">
        <v>3941</v>
      </c>
      <c r="F129" s="6" t="s">
        <v>3941</v>
      </c>
      <c r="G129" s="6" t="s">
        <v>40</v>
      </c>
      <c r="H129" s="6" t="s">
        <v>40</v>
      </c>
      <c r="I129" s="6" t="s">
        <v>3075</v>
      </c>
      <c r="J129" s="6" t="s">
        <v>40</v>
      </c>
      <c r="K129" s="6" t="s">
        <v>3940</v>
      </c>
      <c r="L129" s="6" t="s">
        <v>3939</v>
      </c>
      <c r="M129" s="6" t="s">
        <v>2755</v>
      </c>
      <c r="N129" s="6" t="s">
        <v>40</v>
      </c>
      <c r="O129" s="6" t="s">
        <v>40</v>
      </c>
      <c r="P129" s="6">
        <v>32</v>
      </c>
      <c r="Q129" s="6">
        <v>152</v>
      </c>
      <c r="R129" s="6" t="s">
        <v>2959</v>
      </c>
      <c r="S129" s="6" t="s">
        <v>3938</v>
      </c>
      <c r="T129" s="6" t="s">
        <v>3937</v>
      </c>
      <c r="U129" s="6" t="s">
        <v>3936</v>
      </c>
      <c r="V129" s="6" t="s">
        <v>40</v>
      </c>
      <c r="W129" s="6" t="s">
        <v>3935</v>
      </c>
      <c r="X129" s="6" t="s">
        <v>3385</v>
      </c>
      <c r="Y129" s="6" t="s">
        <v>3934</v>
      </c>
      <c r="Z129" s="6" t="s">
        <v>3933</v>
      </c>
      <c r="AA129" s="6" t="s">
        <v>3932</v>
      </c>
    </row>
    <row r="130" spans="1:27" ht="14.5" x14ac:dyDescent="0.35">
      <c r="A130" s="14" t="s">
        <v>6</v>
      </c>
      <c r="B130" s="6" t="s">
        <v>3096</v>
      </c>
      <c r="C130" s="6" t="s">
        <v>3847</v>
      </c>
      <c r="D130" s="6" t="s">
        <v>3846</v>
      </c>
      <c r="E130" s="6" t="s">
        <v>3845</v>
      </c>
      <c r="F130" s="6" t="s">
        <v>3845</v>
      </c>
      <c r="G130" s="6" t="s">
        <v>40</v>
      </c>
      <c r="H130" s="6" t="s">
        <v>3844</v>
      </c>
      <c r="I130" s="6" t="s">
        <v>2778</v>
      </c>
      <c r="J130" s="6" t="s">
        <v>40</v>
      </c>
      <c r="K130" s="6" t="s">
        <v>2779</v>
      </c>
      <c r="L130" s="6" t="s">
        <v>2780</v>
      </c>
      <c r="M130" s="6" t="s">
        <v>2778</v>
      </c>
      <c r="N130" s="6" t="s">
        <v>40</v>
      </c>
      <c r="O130" s="6" t="s">
        <v>40</v>
      </c>
      <c r="P130" s="6">
        <v>8</v>
      </c>
      <c r="Q130" s="6">
        <v>94</v>
      </c>
      <c r="R130" s="6" t="s">
        <v>3843</v>
      </c>
      <c r="S130" s="6" t="s">
        <v>3842</v>
      </c>
      <c r="T130" s="6" t="s">
        <v>3841</v>
      </c>
      <c r="U130" s="6" t="s">
        <v>3840</v>
      </c>
      <c r="V130" s="6" t="s">
        <v>3839</v>
      </c>
      <c r="W130" s="6" t="s">
        <v>40</v>
      </c>
      <c r="X130" s="6" t="s">
        <v>3838</v>
      </c>
      <c r="Y130" s="6" t="s">
        <v>3837</v>
      </c>
      <c r="Z130" s="6" t="s">
        <v>3836</v>
      </c>
      <c r="AA130" s="6" t="s">
        <v>3835</v>
      </c>
    </row>
    <row r="131" spans="1:27" ht="14.5" x14ac:dyDescent="0.35">
      <c r="A131" s="14" t="s">
        <v>6</v>
      </c>
      <c r="B131" s="6" t="s">
        <v>3241</v>
      </c>
      <c r="C131" s="6" t="s">
        <v>3732</v>
      </c>
      <c r="D131" s="6" t="s">
        <v>3731</v>
      </c>
      <c r="E131" s="6" t="s">
        <v>3730</v>
      </c>
      <c r="F131" s="6" t="s">
        <v>3730</v>
      </c>
      <c r="G131" s="6" t="s">
        <v>40</v>
      </c>
      <c r="H131" s="6" t="s">
        <v>3729</v>
      </c>
      <c r="I131" s="6" t="s">
        <v>40</v>
      </c>
      <c r="J131" s="6" t="s">
        <v>40</v>
      </c>
      <c r="K131" s="6" t="s">
        <v>2886</v>
      </c>
      <c r="L131" s="6" t="s">
        <v>2887</v>
      </c>
      <c r="M131" s="6" t="s">
        <v>2778</v>
      </c>
      <c r="N131" s="6" t="s">
        <v>40</v>
      </c>
      <c r="O131" s="6" t="s">
        <v>40</v>
      </c>
      <c r="P131" s="6">
        <v>1</v>
      </c>
      <c r="Q131" s="6">
        <v>70</v>
      </c>
      <c r="R131" s="6" t="s">
        <v>3728</v>
      </c>
      <c r="S131" s="6" t="s">
        <v>3727</v>
      </c>
      <c r="T131" s="6" t="s">
        <v>3726</v>
      </c>
      <c r="U131" s="6" t="s">
        <v>3725</v>
      </c>
      <c r="V131" s="6" t="s">
        <v>40</v>
      </c>
      <c r="W131" s="6" t="s">
        <v>3724</v>
      </c>
      <c r="X131" s="6" t="s">
        <v>3723</v>
      </c>
      <c r="Y131" s="6" t="s">
        <v>40</v>
      </c>
      <c r="Z131" s="6" t="s">
        <v>3722</v>
      </c>
      <c r="AA131" s="6" t="s">
        <v>3721</v>
      </c>
    </row>
    <row r="132" spans="1:27" ht="14.5" x14ac:dyDescent="0.35">
      <c r="A132" s="14" t="s">
        <v>6</v>
      </c>
      <c r="B132" s="6" t="s">
        <v>3241</v>
      </c>
      <c r="C132" s="6" t="s">
        <v>3736</v>
      </c>
      <c r="D132" s="6" t="s">
        <v>3731</v>
      </c>
      <c r="E132" s="6" t="s">
        <v>3730</v>
      </c>
      <c r="F132" s="6" t="s">
        <v>3730</v>
      </c>
      <c r="G132" s="6" t="s">
        <v>40</v>
      </c>
      <c r="H132" s="6" t="s">
        <v>3735</v>
      </c>
      <c r="I132" s="6" t="s">
        <v>40</v>
      </c>
      <c r="J132" s="6" t="s">
        <v>40</v>
      </c>
      <c r="K132" s="6" t="s">
        <v>3734</v>
      </c>
      <c r="L132" s="6" t="s">
        <v>3733</v>
      </c>
      <c r="M132" s="6" t="s">
        <v>2778</v>
      </c>
      <c r="N132" s="6" t="s">
        <v>40</v>
      </c>
      <c r="O132" s="6" t="s">
        <v>40</v>
      </c>
      <c r="P132" s="6">
        <v>1</v>
      </c>
      <c r="Q132" s="6">
        <v>70</v>
      </c>
      <c r="R132" s="6" t="s">
        <v>3728</v>
      </c>
      <c r="S132" s="6" t="s">
        <v>3727</v>
      </c>
      <c r="T132" s="6" t="s">
        <v>3726</v>
      </c>
      <c r="U132" s="6" t="s">
        <v>3725</v>
      </c>
      <c r="V132" s="6" t="s">
        <v>40</v>
      </c>
      <c r="W132" s="6" t="s">
        <v>3724</v>
      </c>
      <c r="X132" s="6" t="s">
        <v>3723</v>
      </c>
      <c r="Y132" s="6" t="s">
        <v>40</v>
      </c>
      <c r="Z132" s="6" t="s">
        <v>3722</v>
      </c>
      <c r="AA132" s="6" t="s">
        <v>3721</v>
      </c>
    </row>
    <row r="133" spans="1:27" ht="14.5" x14ac:dyDescent="0.35">
      <c r="A133" s="14" t="s">
        <v>6</v>
      </c>
      <c r="B133" s="6" t="s">
        <v>3077</v>
      </c>
      <c r="C133" s="6" t="s">
        <v>3688</v>
      </c>
      <c r="D133" s="6" t="s">
        <v>3687</v>
      </c>
      <c r="E133" s="6" t="s">
        <v>3686</v>
      </c>
      <c r="F133" s="6" t="s">
        <v>3686</v>
      </c>
      <c r="G133" s="6" t="s">
        <v>40</v>
      </c>
      <c r="H133" s="6" t="s">
        <v>3092</v>
      </c>
      <c r="I133" s="6" t="s">
        <v>2778</v>
      </c>
      <c r="J133" s="6" t="s">
        <v>40</v>
      </c>
      <c r="K133" s="6" t="s">
        <v>3685</v>
      </c>
      <c r="L133" s="6" t="s">
        <v>3684</v>
      </c>
      <c r="M133" s="6" t="s">
        <v>2792</v>
      </c>
      <c r="N133" s="6" t="s">
        <v>40</v>
      </c>
      <c r="O133" s="6" t="s">
        <v>40</v>
      </c>
      <c r="P133" s="6">
        <v>29</v>
      </c>
      <c r="Q133" s="6">
        <v>247</v>
      </c>
      <c r="R133" s="6" t="s">
        <v>3683</v>
      </c>
      <c r="S133" s="6" t="s">
        <v>3682</v>
      </c>
      <c r="T133" s="6" t="s">
        <v>3681</v>
      </c>
      <c r="U133" s="6" t="s">
        <v>3680</v>
      </c>
      <c r="V133" s="6" t="s">
        <v>3679</v>
      </c>
      <c r="W133" s="6" t="s">
        <v>3678</v>
      </c>
      <c r="X133" s="6" t="s">
        <v>3296</v>
      </c>
      <c r="Y133" s="6" t="s">
        <v>3677</v>
      </c>
      <c r="Z133" s="6" t="s">
        <v>3676</v>
      </c>
      <c r="AA133" s="6" t="s">
        <v>3675</v>
      </c>
    </row>
    <row r="134" spans="1:27" ht="14.5" x14ac:dyDescent="0.35">
      <c r="A134" s="14" t="s">
        <v>6</v>
      </c>
      <c r="B134" s="6" t="s">
        <v>3991</v>
      </c>
      <c r="C134" s="6" t="s">
        <v>3976</v>
      </c>
      <c r="D134" s="6" t="s">
        <v>3977</v>
      </c>
      <c r="E134" s="6" t="s">
        <v>3978</v>
      </c>
      <c r="F134" s="6" t="s">
        <v>3979</v>
      </c>
      <c r="G134" s="6" t="s">
        <v>40</v>
      </c>
      <c r="H134" s="6" t="s">
        <v>2758</v>
      </c>
      <c r="I134" s="6" t="s">
        <v>2758</v>
      </c>
      <c r="J134" s="6" t="s">
        <v>40</v>
      </c>
      <c r="K134" s="6" t="s">
        <v>3980</v>
      </c>
      <c r="L134" s="6" t="s">
        <v>3981</v>
      </c>
      <c r="M134" s="6" t="s">
        <v>2785</v>
      </c>
      <c r="N134" s="6" t="s">
        <v>40</v>
      </c>
      <c r="O134" s="6" t="s">
        <v>40</v>
      </c>
      <c r="P134" s="6">
        <v>20</v>
      </c>
      <c r="Q134" s="6">
        <v>86</v>
      </c>
      <c r="R134" s="6" t="s">
        <v>3982</v>
      </c>
      <c r="S134" s="6" t="s">
        <v>3983</v>
      </c>
      <c r="T134" s="6" t="s">
        <v>3984</v>
      </c>
      <c r="U134" s="6" t="s">
        <v>3985</v>
      </c>
      <c r="V134" s="6" t="s">
        <v>3986</v>
      </c>
      <c r="W134" s="6" t="s">
        <v>3987</v>
      </c>
      <c r="X134" s="6" t="s">
        <v>41</v>
      </c>
      <c r="Y134" s="6" t="s">
        <v>3988</v>
      </c>
      <c r="Z134" s="6" t="s">
        <v>3989</v>
      </c>
      <c r="AA134" s="6" t="s">
        <v>3990</v>
      </c>
    </row>
    <row r="135" spans="1:27" ht="14.5" x14ac:dyDescent="0.35">
      <c r="A135" s="14" t="s">
        <v>6</v>
      </c>
      <c r="B135" s="6" t="s">
        <v>3991</v>
      </c>
      <c r="C135" s="6" t="s">
        <v>3992</v>
      </c>
      <c r="D135" s="6" t="s">
        <v>3977</v>
      </c>
      <c r="E135" s="6" t="s">
        <v>3978</v>
      </c>
      <c r="F135" s="6" t="s">
        <v>3979</v>
      </c>
      <c r="G135" s="6" t="s">
        <v>40</v>
      </c>
      <c r="H135" s="6" t="s">
        <v>2758</v>
      </c>
      <c r="I135" s="6" t="s">
        <v>2755</v>
      </c>
      <c r="J135" s="6" t="s">
        <v>40</v>
      </c>
      <c r="K135" s="6" t="s">
        <v>3980</v>
      </c>
      <c r="L135" s="6" t="s">
        <v>3981</v>
      </c>
      <c r="M135" s="6" t="s">
        <v>2785</v>
      </c>
      <c r="N135" s="6" t="s">
        <v>40</v>
      </c>
      <c r="O135" s="6" t="s">
        <v>40</v>
      </c>
      <c r="P135" s="6">
        <v>21</v>
      </c>
      <c r="Q135" s="6">
        <v>94</v>
      </c>
      <c r="R135" s="6" t="s">
        <v>3993</v>
      </c>
      <c r="S135" s="6" t="s">
        <v>3983</v>
      </c>
      <c r="T135" s="6" t="s">
        <v>3984</v>
      </c>
      <c r="U135" s="6" t="s">
        <v>3985</v>
      </c>
      <c r="V135" s="6" t="s">
        <v>3986</v>
      </c>
      <c r="W135" s="6" t="s">
        <v>3987</v>
      </c>
      <c r="X135" s="6" t="s">
        <v>41</v>
      </c>
      <c r="Y135" s="6" t="s">
        <v>3988</v>
      </c>
      <c r="Z135" s="6" t="s">
        <v>3989</v>
      </c>
      <c r="AA135" s="6" t="s">
        <v>3990</v>
      </c>
    </row>
    <row r="136" spans="1:27" ht="14.5" x14ac:dyDescent="0.35">
      <c r="A136" s="14" t="s">
        <v>6</v>
      </c>
      <c r="B136" s="6" t="s">
        <v>3991</v>
      </c>
      <c r="C136" s="6" t="s">
        <v>3994</v>
      </c>
      <c r="D136" s="6" t="s">
        <v>3977</v>
      </c>
      <c r="E136" s="6" t="s">
        <v>3978</v>
      </c>
      <c r="F136" s="6" t="s">
        <v>3979</v>
      </c>
      <c r="G136" s="6" t="s">
        <v>40</v>
      </c>
      <c r="H136" s="6" t="s">
        <v>2758</v>
      </c>
      <c r="I136" s="6" t="s">
        <v>2778</v>
      </c>
      <c r="J136" s="6" t="s">
        <v>40</v>
      </c>
      <c r="K136" s="6" t="s">
        <v>3980</v>
      </c>
      <c r="L136" s="6" t="s">
        <v>3981</v>
      </c>
      <c r="M136" s="6" t="s">
        <v>2785</v>
      </c>
      <c r="N136" s="6" t="s">
        <v>40</v>
      </c>
      <c r="O136" s="6" t="s">
        <v>40</v>
      </c>
      <c r="P136" s="6">
        <v>23</v>
      </c>
      <c r="Q136" s="6">
        <v>90</v>
      </c>
      <c r="R136" s="6" t="s">
        <v>3995</v>
      </c>
      <c r="S136" s="6" t="s">
        <v>3983</v>
      </c>
      <c r="T136" s="6" t="s">
        <v>3984</v>
      </c>
      <c r="U136" s="6" t="s">
        <v>3985</v>
      </c>
      <c r="V136" s="6" t="s">
        <v>3986</v>
      </c>
      <c r="W136" s="6" t="s">
        <v>3987</v>
      </c>
      <c r="X136" s="6" t="s">
        <v>41</v>
      </c>
      <c r="Y136" s="6" t="s">
        <v>3988</v>
      </c>
      <c r="Z136" s="6" t="s">
        <v>3989</v>
      </c>
      <c r="AA136" s="6" t="s">
        <v>3990</v>
      </c>
    </row>
    <row r="137" spans="1:27" ht="14.5" x14ac:dyDescent="0.35">
      <c r="A137" s="14" t="s">
        <v>6</v>
      </c>
      <c r="B137" s="6" t="s">
        <v>3991</v>
      </c>
      <c r="C137" s="6" t="s">
        <v>3996</v>
      </c>
      <c r="D137" s="6" t="s">
        <v>3977</v>
      </c>
      <c r="E137" s="6" t="s">
        <v>3978</v>
      </c>
      <c r="F137" s="6" t="s">
        <v>3979</v>
      </c>
      <c r="G137" s="6" t="s">
        <v>40</v>
      </c>
      <c r="H137" s="6" t="s">
        <v>2758</v>
      </c>
      <c r="I137" s="6" t="s">
        <v>2785</v>
      </c>
      <c r="J137" s="6" t="s">
        <v>40</v>
      </c>
      <c r="K137" s="6" t="s">
        <v>3980</v>
      </c>
      <c r="L137" s="6" t="s">
        <v>3981</v>
      </c>
      <c r="M137" s="6" t="s">
        <v>2785</v>
      </c>
      <c r="N137" s="6" t="s">
        <v>40</v>
      </c>
      <c r="O137" s="6" t="s">
        <v>40</v>
      </c>
      <c r="P137" s="6">
        <v>22</v>
      </c>
      <c r="Q137" s="6">
        <v>90</v>
      </c>
      <c r="R137" s="6" t="s">
        <v>3997</v>
      </c>
      <c r="S137" s="6" t="s">
        <v>3983</v>
      </c>
      <c r="T137" s="6" t="s">
        <v>3984</v>
      </c>
      <c r="U137" s="6" t="s">
        <v>3985</v>
      </c>
      <c r="V137" s="6" t="s">
        <v>3986</v>
      </c>
      <c r="W137" s="6" t="s">
        <v>3987</v>
      </c>
      <c r="X137" s="6" t="s">
        <v>41</v>
      </c>
      <c r="Y137" s="6" t="s">
        <v>3988</v>
      </c>
      <c r="Z137" s="6" t="s">
        <v>3989</v>
      </c>
      <c r="AA137" s="6" t="s">
        <v>3990</v>
      </c>
    </row>
    <row r="138" spans="1:27" ht="14.5" x14ac:dyDescent="0.35">
      <c r="A138" s="14" t="s">
        <v>6</v>
      </c>
      <c r="B138" s="6" t="s">
        <v>3528</v>
      </c>
      <c r="C138" s="6" t="s">
        <v>3947</v>
      </c>
      <c r="D138" s="6" t="s">
        <v>3948</v>
      </c>
      <c r="E138" s="6" t="s">
        <v>3949</v>
      </c>
      <c r="F138" s="6" t="s">
        <v>3949</v>
      </c>
      <c r="G138" s="6" t="s">
        <v>40</v>
      </c>
      <c r="H138" s="6" t="s">
        <v>3950</v>
      </c>
      <c r="I138" s="6" t="s">
        <v>2755</v>
      </c>
      <c r="J138" s="6" t="s">
        <v>40</v>
      </c>
      <c r="K138" s="6" t="s">
        <v>2793</v>
      </c>
      <c r="L138" s="6" t="s">
        <v>2794</v>
      </c>
      <c r="M138" s="6" t="s">
        <v>2758</v>
      </c>
      <c r="N138" s="6"/>
      <c r="O138" s="6" t="s">
        <v>40</v>
      </c>
      <c r="P138" s="6">
        <v>15</v>
      </c>
      <c r="Q138" s="6">
        <v>168</v>
      </c>
      <c r="R138" s="6" t="s">
        <v>3951</v>
      </c>
      <c r="S138" s="6" t="s">
        <v>3952</v>
      </c>
      <c r="T138" s="6" t="s">
        <v>3953</v>
      </c>
      <c r="U138" s="6" t="s">
        <v>40</v>
      </c>
      <c r="V138" s="6" t="s">
        <v>40</v>
      </c>
      <c r="W138" s="6" t="s">
        <v>3954</v>
      </c>
      <c r="X138" s="6" t="s">
        <v>3955</v>
      </c>
      <c r="Y138" s="6" t="s">
        <v>3949</v>
      </c>
      <c r="Z138" s="6" t="s">
        <v>3956</v>
      </c>
      <c r="AA138" s="6" t="s">
        <v>3957</v>
      </c>
    </row>
    <row r="139" spans="1:27" ht="14.5" x14ac:dyDescent="0.35">
      <c r="A139" s="14" t="s">
        <v>6</v>
      </c>
      <c r="B139" s="6" t="s">
        <v>3960</v>
      </c>
      <c r="C139" s="6" t="s">
        <v>3958</v>
      </c>
      <c r="D139" s="6" t="s">
        <v>3948</v>
      </c>
      <c r="E139" s="6" t="s">
        <v>3949</v>
      </c>
      <c r="F139" s="6" t="s">
        <v>3949</v>
      </c>
      <c r="G139" s="6" t="s">
        <v>40</v>
      </c>
      <c r="H139" s="6" t="s">
        <v>3950</v>
      </c>
      <c r="I139" s="6" t="s">
        <v>2778</v>
      </c>
      <c r="J139" s="6" t="s">
        <v>40</v>
      </c>
      <c r="K139" s="6" t="s">
        <v>3110</v>
      </c>
      <c r="L139" s="6" t="s">
        <v>3109</v>
      </c>
      <c r="M139" s="6" t="s">
        <v>2758</v>
      </c>
      <c r="N139" s="6"/>
      <c r="O139" s="6" t="s">
        <v>40</v>
      </c>
      <c r="P139" s="6">
        <v>15</v>
      </c>
      <c r="Q139" s="6">
        <v>170</v>
      </c>
      <c r="R139" s="6" t="s">
        <v>3959</v>
      </c>
      <c r="S139" s="6" t="s">
        <v>3952</v>
      </c>
      <c r="T139" s="6" t="s">
        <v>3953</v>
      </c>
      <c r="U139" s="6" t="s">
        <v>40</v>
      </c>
      <c r="V139" s="6" t="s">
        <v>40</v>
      </c>
      <c r="W139" s="6" t="s">
        <v>3954</v>
      </c>
      <c r="X139" s="6" t="s">
        <v>3955</v>
      </c>
      <c r="Y139" s="6" t="s">
        <v>3949</v>
      </c>
      <c r="Z139" s="6" t="s">
        <v>3956</v>
      </c>
      <c r="AA139" s="6" t="s">
        <v>3957</v>
      </c>
    </row>
    <row r="140" spans="1:27" ht="14.5" x14ac:dyDescent="0.35">
      <c r="A140" s="14" t="s">
        <v>6</v>
      </c>
      <c r="B140" s="6" t="s">
        <v>3143</v>
      </c>
      <c r="C140" s="6" t="s">
        <v>3720</v>
      </c>
      <c r="D140" s="6" t="s">
        <v>3719</v>
      </c>
      <c r="E140" s="6" t="s">
        <v>3718</v>
      </c>
      <c r="F140" s="6" t="s">
        <v>3718</v>
      </c>
      <c r="G140" s="6" t="s">
        <v>40</v>
      </c>
      <c r="H140" s="6" t="s">
        <v>3237</v>
      </c>
      <c r="I140" s="6" t="s">
        <v>40</v>
      </c>
      <c r="J140" s="6" t="s">
        <v>3717</v>
      </c>
      <c r="K140" s="6" t="s">
        <v>2756</v>
      </c>
      <c r="L140" s="6" t="s">
        <v>2757</v>
      </c>
      <c r="M140" s="6" t="s">
        <v>2778</v>
      </c>
      <c r="N140" s="6" t="s">
        <v>40</v>
      </c>
      <c r="O140" s="6" t="s">
        <v>40</v>
      </c>
      <c r="P140" s="6">
        <v>17</v>
      </c>
      <c r="Q140" s="6">
        <v>151</v>
      </c>
      <c r="R140" s="6" t="s">
        <v>3716</v>
      </c>
      <c r="S140" s="6" t="s">
        <v>3715</v>
      </c>
      <c r="T140" s="6" t="s">
        <v>3714</v>
      </c>
      <c r="U140" s="6" t="s">
        <v>3713</v>
      </c>
      <c r="V140" s="6" t="s">
        <v>3712</v>
      </c>
      <c r="W140" s="6" t="s">
        <v>40</v>
      </c>
      <c r="X140" s="6" t="s">
        <v>3711</v>
      </c>
      <c r="Y140" s="6" t="s">
        <v>3710</v>
      </c>
      <c r="Z140" s="6" t="s">
        <v>3709</v>
      </c>
      <c r="AA140" s="6" t="s">
        <v>3708</v>
      </c>
    </row>
    <row r="141" spans="1:27" ht="14.5" x14ac:dyDescent="0.35">
      <c r="A141" s="14" t="s">
        <v>6</v>
      </c>
      <c r="B141" s="6" t="s">
        <v>3689</v>
      </c>
      <c r="C141" s="6" t="s">
        <v>3707</v>
      </c>
      <c r="D141" s="6" t="s">
        <v>3702</v>
      </c>
      <c r="E141" s="6" t="s">
        <v>3701</v>
      </c>
      <c r="F141" s="6" t="s">
        <v>3701</v>
      </c>
      <c r="G141" s="6" t="s">
        <v>40</v>
      </c>
      <c r="H141" s="6" t="s">
        <v>3700</v>
      </c>
      <c r="I141" s="6" t="s">
        <v>2758</v>
      </c>
      <c r="J141" s="6" t="s">
        <v>40</v>
      </c>
      <c r="K141" s="6" t="s">
        <v>3706</v>
      </c>
      <c r="L141" s="6" t="s">
        <v>3705</v>
      </c>
      <c r="M141" s="6" t="s">
        <v>2778</v>
      </c>
      <c r="N141" s="6" t="s">
        <v>40</v>
      </c>
      <c r="O141" s="6" t="s">
        <v>40</v>
      </c>
      <c r="P141" s="6">
        <v>6</v>
      </c>
      <c r="Q141" s="6">
        <v>344</v>
      </c>
      <c r="R141" s="6" t="s">
        <v>3704</v>
      </c>
      <c r="S141" s="6" t="s">
        <v>3696</v>
      </c>
      <c r="T141" s="6" t="s">
        <v>3695</v>
      </c>
      <c r="U141" s="6" t="s">
        <v>3694</v>
      </c>
      <c r="V141" s="6" t="s">
        <v>40</v>
      </c>
      <c r="W141" s="6" t="s">
        <v>3693</v>
      </c>
      <c r="X141" s="6" t="s">
        <v>3425</v>
      </c>
      <c r="Y141" s="6" t="s">
        <v>3692</v>
      </c>
      <c r="Z141" s="6" t="s">
        <v>3691</v>
      </c>
      <c r="AA141" s="6" t="s">
        <v>3690</v>
      </c>
    </row>
    <row r="142" spans="1:27" ht="14.5" x14ac:dyDescent="0.35">
      <c r="A142" s="14" t="s">
        <v>6</v>
      </c>
      <c r="B142" s="6" t="s">
        <v>3689</v>
      </c>
      <c r="C142" s="6" t="s">
        <v>3703</v>
      </c>
      <c r="D142" s="6" t="s">
        <v>3702</v>
      </c>
      <c r="E142" s="6" t="s">
        <v>3701</v>
      </c>
      <c r="F142" s="6" t="s">
        <v>3701</v>
      </c>
      <c r="G142" s="6" t="s">
        <v>40</v>
      </c>
      <c r="H142" s="6" t="s">
        <v>3700</v>
      </c>
      <c r="I142" s="6" t="s">
        <v>2755</v>
      </c>
      <c r="J142" s="6" t="s">
        <v>40</v>
      </c>
      <c r="K142" s="6" t="s">
        <v>3699</v>
      </c>
      <c r="L142" s="6" t="s">
        <v>3698</v>
      </c>
      <c r="M142" s="6" t="s">
        <v>2778</v>
      </c>
      <c r="N142" s="6" t="s">
        <v>40</v>
      </c>
      <c r="O142" s="6" t="s">
        <v>40</v>
      </c>
      <c r="P142" s="6">
        <v>6</v>
      </c>
      <c r="Q142" s="6">
        <v>300</v>
      </c>
      <c r="R142" s="6" t="s">
        <v>3697</v>
      </c>
      <c r="S142" s="6" t="s">
        <v>3696</v>
      </c>
      <c r="T142" s="6" t="s">
        <v>3695</v>
      </c>
      <c r="U142" s="6" t="s">
        <v>3694</v>
      </c>
      <c r="V142" s="6" t="s">
        <v>40</v>
      </c>
      <c r="W142" s="6" t="s">
        <v>3693</v>
      </c>
      <c r="X142" s="6" t="s">
        <v>3425</v>
      </c>
      <c r="Y142" s="6" t="s">
        <v>3692</v>
      </c>
      <c r="Z142" s="6" t="s">
        <v>3691</v>
      </c>
      <c r="AA142" s="6" t="s">
        <v>3690</v>
      </c>
    </row>
    <row r="143" spans="1:27" ht="14.5" x14ac:dyDescent="0.35">
      <c r="A143" s="8" t="s">
        <v>37</v>
      </c>
      <c r="B143" s="6" t="s">
        <v>3096</v>
      </c>
      <c r="C143" s="6" t="s">
        <v>3112</v>
      </c>
      <c r="D143" s="6" t="s">
        <v>3094</v>
      </c>
      <c r="E143" s="6" t="s">
        <v>3093</v>
      </c>
      <c r="F143" s="6" t="s">
        <v>3093</v>
      </c>
      <c r="G143" s="6" t="s">
        <v>40</v>
      </c>
      <c r="H143" s="6" t="s">
        <v>3092</v>
      </c>
      <c r="I143" s="6" t="s">
        <v>2758</v>
      </c>
      <c r="J143" s="6" t="s">
        <v>3111</v>
      </c>
      <c r="K143" s="6" t="s">
        <v>3110</v>
      </c>
      <c r="L143" s="6" t="s">
        <v>3109</v>
      </c>
      <c r="M143" s="6" t="s">
        <v>3088</v>
      </c>
      <c r="N143" s="6" t="s">
        <v>3087</v>
      </c>
      <c r="O143" s="6" t="s">
        <v>40</v>
      </c>
      <c r="P143" s="6">
        <v>15</v>
      </c>
      <c r="Q143" s="6">
        <v>362</v>
      </c>
      <c r="R143" s="6" t="s">
        <v>3108</v>
      </c>
      <c r="S143" s="6" t="s">
        <v>3085</v>
      </c>
      <c r="T143" s="6" t="s">
        <v>3084</v>
      </c>
      <c r="U143" s="6" t="s">
        <v>3083</v>
      </c>
      <c r="V143" s="6" t="s">
        <v>3082</v>
      </c>
      <c r="W143" s="6" t="s">
        <v>40</v>
      </c>
      <c r="X143" s="6" t="s">
        <v>3081</v>
      </c>
      <c r="Y143" s="6" t="s">
        <v>3080</v>
      </c>
      <c r="Z143" s="6" t="s">
        <v>3079</v>
      </c>
      <c r="AA143" s="6" t="s">
        <v>3078</v>
      </c>
    </row>
    <row r="144" spans="1:27" ht="14.5" x14ac:dyDescent="0.35">
      <c r="A144" s="8" t="s">
        <v>37</v>
      </c>
      <c r="B144" s="6" t="s">
        <v>3077</v>
      </c>
      <c r="C144" s="6" t="s">
        <v>3095</v>
      </c>
      <c r="D144" s="6" t="s">
        <v>3094</v>
      </c>
      <c r="E144" s="6" t="s">
        <v>3093</v>
      </c>
      <c r="F144" s="6" t="s">
        <v>3093</v>
      </c>
      <c r="G144" s="6" t="s">
        <v>40</v>
      </c>
      <c r="H144" s="6" t="s">
        <v>3092</v>
      </c>
      <c r="I144" s="6" t="s">
        <v>2755</v>
      </c>
      <c r="J144" s="6" t="s">
        <v>3091</v>
      </c>
      <c r="K144" s="6" t="s">
        <v>3090</v>
      </c>
      <c r="L144" s="6" t="s">
        <v>3089</v>
      </c>
      <c r="M144" s="6" t="s">
        <v>3088</v>
      </c>
      <c r="N144" s="6" t="s">
        <v>3087</v>
      </c>
      <c r="O144" s="6" t="s">
        <v>40</v>
      </c>
      <c r="P144" s="6">
        <v>16</v>
      </c>
      <c r="Q144" s="6">
        <v>384</v>
      </c>
      <c r="R144" s="6" t="s">
        <v>3086</v>
      </c>
      <c r="S144" s="6" t="s">
        <v>3085</v>
      </c>
      <c r="T144" s="6" t="s">
        <v>3084</v>
      </c>
      <c r="U144" s="6" t="s">
        <v>3083</v>
      </c>
      <c r="V144" s="6" t="s">
        <v>3082</v>
      </c>
      <c r="W144" s="6" t="s">
        <v>40</v>
      </c>
      <c r="X144" s="6" t="s">
        <v>3081</v>
      </c>
      <c r="Y144" s="6" t="s">
        <v>3080</v>
      </c>
      <c r="Z144" s="6" t="s">
        <v>3079</v>
      </c>
      <c r="AA144" s="6" t="s">
        <v>3078</v>
      </c>
    </row>
    <row r="145" spans="1:27" ht="14.5" x14ac:dyDescent="0.35">
      <c r="A145" s="8" t="s">
        <v>37</v>
      </c>
      <c r="B145" s="6" t="s">
        <v>3096</v>
      </c>
      <c r="C145" s="6" t="s">
        <v>3107</v>
      </c>
      <c r="D145" s="6" t="s">
        <v>3094</v>
      </c>
      <c r="E145" s="6" t="s">
        <v>3093</v>
      </c>
      <c r="F145" s="6" t="s">
        <v>3093</v>
      </c>
      <c r="G145" s="6" t="s">
        <v>40</v>
      </c>
      <c r="H145" s="6" t="s">
        <v>3101</v>
      </c>
      <c r="I145" s="6" t="s">
        <v>2758</v>
      </c>
      <c r="J145" s="6" t="s">
        <v>3106</v>
      </c>
      <c r="K145" s="6" t="s">
        <v>3105</v>
      </c>
      <c r="L145" s="6" t="s">
        <v>3104</v>
      </c>
      <c r="M145" s="6" t="s">
        <v>3088</v>
      </c>
      <c r="N145" s="6" t="s">
        <v>3087</v>
      </c>
      <c r="O145" s="6" t="s">
        <v>40</v>
      </c>
      <c r="P145" s="6">
        <v>12</v>
      </c>
      <c r="Q145" s="6">
        <v>268</v>
      </c>
      <c r="R145" s="6" t="s">
        <v>3103</v>
      </c>
      <c r="S145" s="6" t="s">
        <v>3085</v>
      </c>
      <c r="T145" s="6" t="s">
        <v>3084</v>
      </c>
      <c r="U145" s="6" t="s">
        <v>3083</v>
      </c>
      <c r="V145" s="6" t="s">
        <v>3082</v>
      </c>
      <c r="W145" s="6" t="s">
        <v>40</v>
      </c>
      <c r="X145" s="6" t="s">
        <v>3081</v>
      </c>
      <c r="Y145" s="6" t="s">
        <v>3080</v>
      </c>
      <c r="Z145" s="6" t="s">
        <v>3079</v>
      </c>
      <c r="AA145" s="6" t="s">
        <v>3078</v>
      </c>
    </row>
    <row r="146" spans="1:27" ht="14.5" x14ac:dyDescent="0.35">
      <c r="A146" s="8" t="s">
        <v>37</v>
      </c>
      <c r="B146" s="6" t="s">
        <v>3096</v>
      </c>
      <c r="C146" s="6" t="s">
        <v>3102</v>
      </c>
      <c r="D146" s="6" t="s">
        <v>3094</v>
      </c>
      <c r="E146" s="6" t="s">
        <v>3093</v>
      </c>
      <c r="F146" s="6" t="s">
        <v>3093</v>
      </c>
      <c r="G146" s="6" t="s">
        <v>40</v>
      </c>
      <c r="H146" s="6" t="s">
        <v>3101</v>
      </c>
      <c r="I146" s="6" t="s">
        <v>2755</v>
      </c>
      <c r="J146" s="6" t="s">
        <v>3100</v>
      </c>
      <c r="K146" s="6" t="s">
        <v>3099</v>
      </c>
      <c r="L146" s="6" t="s">
        <v>3098</v>
      </c>
      <c r="M146" s="6" t="s">
        <v>3088</v>
      </c>
      <c r="N146" s="6" t="s">
        <v>3087</v>
      </c>
      <c r="O146" s="6" t="s">
        <v>40</v>
      </c>
      <c r="P146" s="6">
        <v>16</v>
      </c>
      <c r="Q146" s="6">
        <v>382</v>
      </c>
      <c r="R146" s="6" t="s">
        <v>3097</v>
      </c>
      <c r="S146" s="6" t="s">
        <v>3085</v>
      </c>
      <c r="T146" s="6" t="s">
        <v>3084</v>
      </c>
      <c r="U146" s="6" t="s">
        <v>3083</v>
      </c>
      <c r="V146" s="6" t="s">
        <v>3082</v>
      </c>
      <c r="W146" s="6" t="s">
        <v>40</v>
      </c>
      <c r="X146" s="6" t="s">
        <v>3081</v>
      </c>
      <c r="Y146" s="6" t="s">
        <v>3080</v>
      </c>
      <c r="Z146" s="6" t="s">
        <v>3079</v>
      </c>
      <c r="AA146" s="6" t="s">
        <v>3078</v>
      </c>
    </row>
    <row r="147" spans="1:27" ht="14.5" x14ac:dyDescent="0.35">
      <c r="A147" s="8" t="s">
        <v>37</v>
      </c>
      <c r="B147" s="6" t="s">
        <v>3068</v>
      </c>
      <c r="C147" s="6" t="s">
        <v>3076</v>
      </c>
      <c r="D147" s="6" t="s">
        <v>3054</v>
      </c>
      <c r="E147" s="6" t="s">
        <v>3053</v>
      </c>
      <c r="F147" s="6" t="s">
        <v>3053</v>
      </c>
      <c r="G147" s="6" t="s">
        <v>40</v>
      </c>
      <c r="H147" s="6" t="s">
        <v>40</v>
      </c>
      <c r="I147" s="6" t="s">
        <v>3075</v>
      </c>
      <c r="J147" s="6" t="s">
        <v>3074</v>
      </c>
      <c r="K147" s="6" t="s">
        <v>2779</v>
      </c>
      <c r="L147" s="6" t="s">
        <v>2780</v>
      </c>
      <c r="M147" s="6" t="s">
        <v>2758</v>
      </c>
      <c r="N147" s="6" t="s">
        <v>40</v>
      </c>
      <c r="O147" s="6" t="s">
        <v>40</v>
      </c>
      <c r="P147" s="6">
        <v>21</v>
      </c>
      <c r="Q147" s="6">
        <v>375</v>
      </c>
      <c r="R147" s="6" t="s">
        <v>3073</v>
      </c>
      <c r="S147" s="6" t="s">
        <v>3049</v>
      </c>
      <c r="T147" s="6" t="s">
        <v>3048</v>
      </c>
      <c r="U147" s="6" t="s">
        <v>3047</v>
      </c>
      <c r="V147" s="6" t="s">
        <v>3046</v>
      </c>
      <c r="W147" s="6" t="s">
        <v>3045</v>
      </c>
      <c r="X147" s="6" t="s">
        <v>3044</v>
      </c>
      <c r="Y147" s="6" t="s">
        <v>3043</v>
      </c>
      <c r="Z147" s="6" t="s">
        <v>3042</v>
      </c>
      <c r="AA147" s="6" t="s">
        <v>3041</v>
      </c>
    </row>
    <row r="148" spans="1:27" ht="14.5" x14ac:dyDescent="0.35">
      <c r="A148" s="8" t="s">
        <v>37</v>
      </c>
      <c r="B148" s="6" t="s">
        <v>3068</v>
      </c>
      <c r="C148" s="6" t="s">
        <v>3072</v>
      </c>
      <c r="D148" s="6" t="s">
        <v>3054</v>
      </c>
      <c r="E148" s="6" t="s">
        <v>3053</v>
      </c>
      <c r="F148" s="6" t="s">
        <v>3053</v>
      </c>
      <c r="G148" s="6" t="s">
        <v>40</v>
      </c>
      <c r="H148" s="6" t="s">
        <v>40</v>
      </c>
      <c r="I148" s="6" t="s">
        <v>3071</v>
      </c>
      <c r="J148" s="6" t="s">
        <v>3070</v>
      </c>
      <c r="K148" s="6" t="s">
        <v>2779</v>
      </c>
      <c r="L148" s="6" t="s">
        <v>2780</v>
      </c>
      <c r="M148" s="6" t="s">
        <v>2758</v>
      </c>
      <c r="N148" s="6" t="s">
        <v>40</v>
      </c>
      <c r="O148" s="6" t="s">
        <v>40</v>
      </c>
      <c r="P148" s="6">
        <v>17</v>
      </c>
      <c r="Q148" s="6">
        <v>223</v>
      </c>
      <c r="R148" s="6" t="s">
        <v>3069</v>
      </c>
      <c r="S148" s="6" t="s">
        <v>3049</v>
      </c>
      <c r="T148" s="6" t="s">
        <v>3048</v>
      </c>
      <c r="U148" s="6" t="s">
        <v>3047</v>
      </c>
      <c r="V148" s="6" t="s">
        <v>3046</v>
      </c>
      <c r="W148" s="6" t="s">
        <v>3045</v>
      </c>
      <c r="X148" s="6" t="s">
        <v>3044</v>
      </c>
      <c r="Y148" s="6" t="s">
        <v>3043</v>
      </c>
      <c r="Z148" s="6" t="s">
        <v>3042</v>
      </c>
      <c r="AA148" s="6" t="s">
        <v>3041</v>
      </c>
    </row>
    <row r="149" spans="1:27" ht="14.5" x14ac:dyDescent="0.35">
      <c r="A149" s="8" t="s">
        <v>37</v>
      </c>
      <c r="B149" s="6" t="s">
        <v>3040</v>
      </c>
      <c r="C149" s="6" t="s">
        <v>3067</v>
      </c>
      <c r="D149" s="6" t="s">
        <v>3054</v>
      </c>
      <c r="E149" s="6" t="s">
        <v>3053</v>
      </c>
      <c r="F149" s="6" t="s">
        <v>3053</v>
      </c>
      <c r="G149" s="6" t="s">
        <v>40</v>
      </c>
      <c r="H149" s="6" t="s">
        <v>40</v>
      </c>
      <c r="I149" s="6" t="s">
        <v>3066</v>
      </c>
      <c r="J149" s="6" t="s">
        <v>3065</v>
      </c>
      <c r="K149" s="6" t="s">
        <v>2786</v>
      </c>
      <c r="L149" s="6" t="s">
        <v>2787</v>
      </c>
      <c r="M149" s="6" t="s">
        <v>2758</v>
      </c>
      <c r="N149" s="6" t="s">
        <v>40</v>
      </c>
      <c r="O149" s="6" t="s">
        <v>40</v>
      </c>
      <c r="P149" s="6">
        <v>15</v>
      </c>
      <c r="Q149" s="6">
        <v>237</v>
      </c>
      <c r="R149" s="6" t="s">
        <v>3064</v>
      </c>
      <c r="S149" s="6" t="s">
        <v>3049</v>
      </c>
      <c r="T149" s="6" t="s">
        <v>3048</v>
      </c>
      <c r="U149" s="6" t="s">
        <v>3047</v>
      </c>
      <c r="V149" s="6" t="s">
        <v>3046</v>
      </c>
      <c r="W149" s="6" t="s">
        <v>3045</v>
      </c>
      <c r="X149" s="6" t="s">
        <v>3044</v>
      </c>
      <c r="Y149" s="6" t="s">
        <v>3043</v>
      </c>
      <c r="Z149" s="6" t="s">
        <v>3042</v>
      </c>
      <c r="AA149" s="6" t="s">
        <v>3041</v>
      </c>
    </row>
    <row r="150" spans="1:27" ht="14.5" x14ac:dyDescent="0.35">
      <c r="A150" s="8" t="s">
        <v>37</v>
      </c>
      <c r="B150" s="6" t="s">
        <v>3040</v>
      </c>
      <c r="C150" s="6" t="s">
        <v>3063</v>
      </c>
      <c r="D150" s="6" t="s">
        <v>3054</v>
      </c>
      <c r="E150" s="6" t="s">
        <v>3053</v>
      </c>
      <c r="F150" s="6" t="s">
        <v>3053</v>
      </c>
      <c r="G150" s="6" t="s">
        <v>40</v>
      </c>
      <c r="H150" s="6" t="s">
        <v>40</v>
      </c>
      <c r="I150" s="6" t="s">
        <v>3062</v>
      </c>
      <c r="J150" s="6" t="s">
        <v>3061</v>
      </c>
      <c r="K150" s="6" t="s">
        <v>2786</v>
      </c>
      <c r="L150" s="6" t="s">
        <v>2787</v>
      </c>
      <c r="M150" s="6" t="s">
        <v>2758</v>
      </c>
      <c r="N150" s="6" t="s">
        <v>40</v>
      </c>
      <c r="O150" s="6" t="s">
        <v>40</v>
      </c>
      <c r="P150" s="6">
        <v>20</v>
      </c>
      <c r="Q150" s="6">
        <v>358</v>
      </c>
      <c r="R150" s="6" t="s">
        <v>3060</v>
      </c>
      <c r="S150" s="6" t="s">
        <v>3049</v>
      </c>
      <c r="T150" s="6" t="s">
        <v>3048</v>
      </c>
      <c r="U150" s="6" t="s">
        <v>3047</v>
      </c>
      <c r="V150" s="6" t="s">
        <v>3046</v>
      </c>
      <c r="W150" s="6" t="s">
        <v>3045</v>
      </c>
      <c r="X150" s="6" t="s">
        <v>3044</v>
      </c>
      <c r="Y150" s="6" t="s">
        <v>3043</v>
      </c>
      <c r="Z150" s="6" t="s">
        <v>3042</v>
      </c>
      <c r="AA150" s="6" t="s">
        <v>3041</v>
      </c>
    </row>
    <row r="151" spans="1:27" ht="14.5" x14ac:dyDescent="0.35">
      <c r="A151" s="8" t="s">
        <v>37</v>
      </c>
      <c r="B151" s="6" t="s">
        <v>3040</v>
      </c>
      <c r="C151" s="6" t="s">
        <v>3059</v>
      </c>
      <c r="D151" s="6" t="s">
        <v>3054</v>
      </c>
      <c r="E151" s="6" t="s">
        <v>3053</v>
      </c>
      <c r="F151" s="6" t="s">
        <v>3053</v>
      </c>
      <c r="G151" s="6" t="s">
        <v>40</v>
      </c>
      <c r="H151" s="6" t="s">
        <v>40</v>
      </c>
      <c r="I151" s="6" t="s">
        <v>3058</v>
      </c>
      <c r="J151" s="6" t="s">
        <v>3057</v>
      </c>
      <c r="K151" s="6" t="s">
        <v>2793</v>
      </c>
      <c r="L151" s="6" t="s">
        <v>2794</v>
      </c>
      <c r="M151" s="6" t="s">
        <v>2758</v>
      </c>
      <c r="N151" s="6" t="s">
        <v>40</v>
      </c>
      <c r="O151" s="6" t="s">
        <v>40</v>
      </c>
      <c r="P151" s="6">
        <v>23</v>
      </c>
      <c r="Q151" s="6">
        <v>304</v>
      </c>
      <c r="R151" s="6" t="s">
        <v>3056</v>
      </c>
      <c r="S151" s="6" t="s">
        <v>3049</v>
      </c>
      <c r="T151" s="6" t="s">
        <v>3048</v>
      </c>
      <c r="U151" s="6" t="s">
        <v>3047</v>
      </c>
      <c r="V151" s="6" t="s">
        <v>3046</v>
      </c>
      <c r="W151" s="6" t="s">
        <v>3045</v>
      </c>
      <c r="X151" s="6" t="s">
        <v>3044</v>
      </c>
      <c r="Y151" s="6" t="s">
        <v>3043</v>
      </c>
      <c r="Z151" s="6" t="s">
        <v>3042</v>
      </c>
      <c r="AA151" s="6" t="s">
        <v>3041</v>
      </c>
    </row>
    <row r="152" spans="1:27" ht="14.5" x14ac:dyDescent="0.35">
      <c r="A152" s="8" t="s">
        <v>37</v>
      </c>
      <c r="B152" s="6" t="s">
        <v>3040</v>
      </c>
      <c r="C152" s="6" t="s">
        <v>3055</v>
      </c>
      <c r="D152" s="6" t="s">
        <v>3054</v>
      </c>
      <c r="E152" s="6" t="s">
        <v>3053</v>
      </c>
      <c r="F152" s="6" t="s">
        <v>3053</v>
      </c>
      <c r="G152" s="6" t="s">
        <v>40</v>
      </c>
      <c r="H152" s="6" t="s">
        <v>40</v>
      </c>
      <c r="I152" s="6" t="s">
        <v>3052</v>
      </c>
      <c r="J152" s="6" t="s">
        <v>3051</v>
      </c>
      <c r="K152" s="6" t="s">
        <v>2793</v>
      </c>
      <c r="L152" s="6" t="s">
        <v>2794</v>
      </c>
      <c r="M152" s="6" t="s">
        <v>2758</v>
      </c>
      <c r="N152" s="6" t="s">
        <v>40</v>
      </c>
      <c r="O152" s="6" t="s">
        <v>40</v>
      </c>
      <c r="P152" s="6">
        <v>26</v>
      </c>
      <c r="Q152" s="6">
        <v>348</v>
      </c>
      <c r="R152" s="6" t="s">
        <v>3050</v>
      </c>
      <c r="S152" s="6" t="s">
        <v>3049</v>
      </c>
      <c r="T152" s="6" t="s">
        <v>3048</v>
      </c>
      <c r="U152" s="6" t="s">
        <v>3047</v>
      </c>
      <c r="V152" s="6" t="s">
        <v>3046</v>
      </c>
      <c r="W152" s="6" t="s">
        <v>3045</v>
      </c>
      <c r="X152" s="6" t="s">
        <v>3044</v>
      </c>
      <c r="Y152" s="6" t="s">
        <v>3043</v>
      </c>
      <c r="Z152" s="6" t="s">
        <v>3042</v>
      </c>
      <c r="AA152" s="6" t="s">
        <v>3041</v>
      </c>
    </row>
    <row r="153" spans="1:27" ht="14.5" x14ac:dyDescent="0.35">
      <c r="A153" s="8" t="s">
        <v>7</v>
      </c>
      <c r="B153" s="6" t="s">
        <v>3113</v>
      </c>
      <c r="C153" s="6" t="s">
        <v>3142</v>
      </c>
      <c r="D153" s="6" t="s">
        <v>3141</v>
      </c>
      <c r="E153" s="6" t="s">
        <v>3140</v>
      </c>
      <c r="F153" s="6" t="s">
        <v>3140</v>
      </c>
      <c r="G153" s="6" t="s">
        <v>40</v>
      </c>
      <c r="H153" s="6" t="s">
        <v>40</v>
      </c>
      <c r="I153" s="6" t="s">
        <v>3058</v>
      </c>
      <c r="J153" s="6" t="s">
        <v>40</v>
      </c>
      <c r="K153" s="6" t="s">
        <v>3139</v>
      </c>
      <c r="L153" s="6" t="s">
        <v>3138</v>
      </c>
      <c r="M153" s="6" t="s">
        <v>3088</v>
      </c>
      <c r="N153" s="6" t="s">
        <v>3137</v>
      </c>
      <c r="O153" s="6" t="s">
        <v>40</v>
      </c>
      <c r="P153" s="6">
        <v>9</v>
      </c>
      <c r="Q153" s="6">
        <v>125</v>
      </c>
      <c r="R153" s="6" t="s">
        <v>3037</v>
      </c>
      <c r="S153" s="6" t="s">
        <v>3136</v>
      </c>
      <c r="T153" s="6" t="s">
        <v>3135</v>
      </c>
      <c r="U153" s="6" t="s">
        <v>3134</v>
      </c>
      <c r="V153" s="6" t="s">
        <v>40</v>
      </c>
      <c r="W153" s="6" t="s">
        <v>3133</v>
      </c>
      <c r="X153" s="6" t="s">
        <v>3132</v>
      </c>
      <c r="Y153" s="6" t="s">
        <v>40</v>
      </c>
      <c r="Z153" s="6" t="s">
        <v>3131</v>
      </c>
      <c r="AA153" s="6" t="s">
        <v>3130</v>
      </c>
    </row>
    <row r="154" spans="1:27" ht="14.5" x14ac:dyDescent="0.35">
      <c r="A154" s="8" t="s">
        <v>7</v>
      </c>
      <c r="B154" s="6" t="s">
        <v>3040</v>
      </c>
      <c r="C154" s="6" t="s">
        <v>3381</v>
      </c>
      <c r="D154" s="6" t="s">
        <v>3380</v>
      </c>
      <c r="E154" s="6" t="s">
        <v>3379</v>
      </c>
      <c r="F154" s="6" t="s">
        <v>3379</v>
      </c>
      <c r="G154" s="6" t="s">
        <v>40</v>
      </c>
      <c r="H154" s="6" t="s">
        <v>3378</v>
      </c>
      <c r="I154" s="6" t="s">
        <v>2755</v>
      </c>
      <c r="J154" s="6" t="s">
        <v>3377</v>
      </c>
      <c r="K154" s="6" t="s">
        <v>3318</v>
      </c>
      <c r="L154" s="6" t="s">
        <v>3317</v>
      </c>
      <c r="M154" s="6" t="s">
        <v>3088</v>
      </c>
      <c r="N154" s="6" t="s">
        <v>3376</v>
      </c>
      <c r="O154" s="6" t="s">
        <v>40</v>
      </c>
      <c r="P154" s="6">
        <v>11</v>
      </c>
      <c r="Q154" s="6">
        <v>51</v>
      </c>
      <c r="R154" s="6" t="s">
        <v>3375</v>
      </c>
      <c r="S154" s="6" t="s">
        <v>3374</v>
      </c>
      <c r="T154" s="6" t="s">
        <v>3373</v>
      </c>
      <c r="U154" s="6" t="s">
        <v>3372</v>
      </c>
      <c r="V154" s="6" t="s">
        <v>3371</v>
      </c>
      <c r="W154" s="6" t="s">
        <v>3370</v>
      </c>
      <c r="X154" s="6" t="s">
        <v>3369</v>
      </c>
      <c r="Y154" s="6" t="s">
        <v>3368</v>
      </c>
      <c r="Z154" s="6" t="s">
        <v>3367</v>
      </c>
      <c r="AA154" s="6" t="s">
        <v>3366</v>
      </c>
    </row>
    <row r="155" spans="1:27" ht="14.5" x14ac:dyDescent="0.35">
      <c r="A155" s="8" t="s">
        <v>7</v>
      </c>
      <c r="B155" s="6" t="s">
        <v>3197</v>
      </c>
      <c r="C155" s="6" t="s">
        <v>3494</v>
      </c>
      <c r="D155" s="6" t="s">
        <v>3493</v>
      </c>
      <c r="E155" s="6" t="s">
        <v>3492</v>
      </c>
      <c r="F155" s="6" t="s">
        <v>3492</v>
      </c>
      <c r="G155" s="6" t="s">
        <v>40</v>
      </c>
      <c r="H155" s="6" t="s">
        <v>40</v>
      </c>
      <c r="I155" s="6" t="s">
        <v>3491</v>
      </c>
      <c r="J155" s="6" t="s">
        <v>3490</v>
      </c>
      <c r="K155" s="6" t="s">
        <v>3139</v>
      </c>
      <c r="L155" s="6" t="s">
        <v>3138</v>
      </c>
      <c r="M155" s="6" t="s">
        <v>3088</v>
      </c>
      <c r="N155" s="6" t="s">
        <v>3489</v>
      </c>
      <c r="O155" s="6" t="s">
        <v>40</v>
      </c>
      <c r="P155" s="6">
        <v>1</v>
      </c>
      <c r="Q155" s="6">
        <v>6</v>
      </c>
      <c r="R155" s="6" t="s">
        <v>3191</v>
      </c>
      <c r="S155" s="6" t="s">
        <v>3488</v>
      </c>
      <c r="T155" s="6" t="s">
        <v>3487</v>
      </c>
      <c r="U155" s="6" t="s">
        <v>3486</v>
      </c>
      <c r="V155" s="6" t="s">
        <v>3485</v>
      </c>
      <c r="W155" s="6" t="s">
        <v>3484</v>
      </c>
      <c r="X155" s="6" t="s">
        <v>3483</v>
      </c>
      <c r="Y155" s="6" t="s">
        <v>3482</v>
      </c>
      <c r="Z155" s="6" t="s">
        <v>3481</v>
      </c>
      <c r="AA155" s="6" t="s">
        <v>3480</v>
      </c>
    </row>
    <row r="156" spans="1:27" ht="14.5" x14ac:dyDescent="0.35">
      <c r="A156" s="8" t="s">
        <v>7</v>
      </c>
      <c r="B156" s="6" t="s">
        <v>3197</v>
      </c>
      <c r="C156" s="6" t="s">
        <v>3497</v>
      </c>
      <c r="D156" s="6" t="s">
        <v>3493</v>
      </c>
      <c r="E156" s="6" t="s">
        <v>3492</v>
      </c>
      <c r="F156" s="6" t="s">
        <v>3492</v>
      </c>
      <c r="G156" s="6" t="s">
        <v>40</v>
      </c>
      <c r="H156" s="6" t="s">
        <v>3360</v>
      </c>
      <c r="I156" s="6" t="s">
        <v>2758</v>
      </c>
      <c r="J156" s="6" t="s">
        <v>3496</v>
      </c>
      <c r="K156" s="6" t="s">
        <v>3318</v>
      </c>
      <c r="L156" s="6" t="s">
        <v>3317</v>
      </c>
      <c r="M156" s="6" t="s">
        <v>3088</v>
      </c>
      <c r="N156" s="6" t="s">
        <v>3489</v>
      </c>
      <c r="O156" s="6" t="s">
        <v>40</v>
      </c>
      <c r="P156" s="6">
        <v>20</v>
      </c>
      <c r="Q156" s="6">
        <v>63</v>
      </c>
      <c r="R156" s="6" t="s">
        <v>3495</v>
      </c>
      <c r="S156" s="6" t="s">
        <v>3488</v>
      </c>
      <c r="T156" s="6" t="s">
        <v>3487</v>
      </c>
      <c r="U156" s="6" t="s">
        <v>3486</v>
      </c>
      <c r="V156" s="6" t="s">
        <v>3485</v>
      </c>
      <c r="W156" s="6" t="s">
        <v>3484</v>
      </c>
      <c r="X156" s="6" t="s">
        <v>3483</v>
      </c>
      <c r="Y156" s="6" t="s">
        <v>3482</v>
      </c>
      <c r="Z156" s="6" t="s">
        <v>3481</v>
      </c>
      <c r="AA156" s="6" t="s">
        <v>3480</v>
      </c>
    </row>
    <row r="157" spans="1:27" ht="14.5" x14ac:dyDescent="0.35">
      <c r="A157" s="8" t="s">
        <v>7</v>
      </c>
      <c r="B157" s="6" t="s">
        <v>3583</v>
      </c>
      <c r="C157" s="6" t="s">
        <v>3608</v>
      </c>
      <c r="D157" s="6" t="s">
        <v>3607</v>
      </c>
      <c r="E157" s="6" t="s">
        <v>3606</v>
      </c>
      <c r="F157" s="6" t="s">
        <v>3606</v>
      </c>
      <c r="G157" s="6" t="s">
        <v>40</v>
      </c>
      <c r="H157" s="6" t="s">
        <v>2939</v>
      </c>
      <c r="I157" s="6" t="s">
        <v>2758</v>
      </c>
      <c r="J157" s="6" t="s">
        <v>40</v>
      </c>
      <c r="K157" s="6" t="s">
        <v>3139</v>
      </c>
      <c r="L157" s="6" t="s">
        <v>3138</v>
      </c>
      <c r="M157" s="6" t="s">
        <v>3088</v>
      </c>
      <c r="N157" s="6" t="s">
        <v>3605</v>
      </c>
      <c r="O157" s="6" t="s">
        <v>40</v>
      </c>
      <c r="P157" s="6">
        <v>11</v>
      </c>
      <c r="Q157" s="6">
        <v>216</v>
      </c>
      <c r="R157" s="6" t="s">
        <v>3604</v>
      </c>
      <c r="S157" s="6" t="s">
        <v>3603</v>
      </c>
      <c r="T157" s="6" t="s">
        <v>3602</v>
      </c>
      <c r="U157" s="6" t="s">
        <v>3601</v>
      </c>
      <c r="V157" s="6" t="s">
        <v>40</v>
      </c>
      <c r="W157" s="6" t="s">
        <v>3600</v>
      </c>
      <c r="X157" s="6" t="s">
        <v>3599</v>
      </c>
      <c r="Y157" s="6" t="s">
        <v>40</v>
      </c>
      <c r="Z157" s="6" t="s">
        <v>3598</v>
      </c>
      <c r="AA157" s="6" t="s">
        <v>3597</v>
      </c>
    </row>
    <row r="158" spans="1:27" ht="14.5" x14ac:dyDescent="0.35">
      <c r="A158" s="8" t="s">
        <v>7</v>
      </c>
      <c r="B158" s="6" t="s">
        <v>3553</v>
      </c>
      <c r="C158" s="6" t="s">
        <v>3568</v>
      </c>
      <c r="D158" s="6" t="s">
        <v>3565</v>
      </c>
      <c r="E158" s="6" t="s">
        <v>3564</v>
      </c>
      <c r="F158" s="6" t="s">
        <v>3564</v>
      </c>
      <c r="G158" s="6" t="s">
        <v>40</v>
      </c>
      <c r="H158" s="6" t="s">
        <v>3563</v>
      </c>
      <c r="I158" s="6" t="s">
        <v>2758</v>
      </c>
      <c r="J158" s="6" t="s">
        <v>40</v>
      </c>
      <c r="K158" s="6" t="s">
        <v>3125</v>
      </c>
      <c r="L158" s="6" t="s">
        <v>3124</v>
      </c>
      <c r="M158" s="6" t="s">
        <v>3088</v>
      </c>
      <c r="N158" s="6" t="s">
        <v>3562</v>
      </c>
      <c r="O158" s="6" t="s">
        <v>40</v>
      </c>
      <c r="P158" s="6">
        <v>13</v>
      </c>
      <c r="Q158" s="6">
        <v>187</v>
      </c>
      <c r="R158" s="6" t="s">
        <v>3567</v>
      </c>
      <c r="S158" s="6" t="s">
        <v>3560</v>
      </c>
      <c r="T158" s="6" t="s">
        <v>3559</v>
      </c>
      <c r="U158" s="6" t="s">
        <v>3558</v>
      </c>
      <c r="V158" s="6" t="s">
        <v>3557</v>
      </c>
      <c r="W158" s="6" t="s">
        <v>40</v>
      </c>
      <c r="X158" s="6" t="s">
        <v>3353</v>
      </c>
      <c r="Y158" s="6" t="s">
        <v>3556</v>
      </c>
      <c r="Z158" s="6" t="s">
        <v>3555</v>
      </c>
      <c r="AA158" s="6" t="s">
        <v>3554</v>
      </c>
    </row>
    <row r="159" spans="1:27" ht="14.5" x14ac:dyDescent="0.35">
      <c r="A159" s="8" t="s">
        <v>7</v>
      </c>
      <c r="B159" s="6" t="s">
        <v>3553</v>
      </c>
      <c r="C159" s="6" t="s">
        <v>3566</v>
      </c>
      <c r="D159" s="6" t="s">
        <v>3565</v>
      </c>
      <c r="E159" s="6" t="s">
        <v>3564</v>
      </c>
      <c r="F159" s="6" t="s">
        <v>3564</v>
      </c>
      <c r="G159" s="6" t="s">
        <v>40</v>
      </c>
      <c r="H159" s="6" t="s">
        <v>3563</v>
      </c>
      <c r="I159" s="6" t="s">
        <v>2755</v>
      </c>
      <c r="J159" s="6" t="s">
        <v>40</v>
      </c>
      <c r="K159" s="6" t="s">
        <v>3125</v>
      </c>
      <c r="L159" s="6" t="s">
        <v>3124</v>
      </c>
      <c r="M159" s="6" t="s">
        <v>3088</v>
      </c>
      <c r="N159" s="6" t="s">
        <v>3562</v>
      </c>
      <c r="O159" s="6" t="s">
        <v>40</v>
      </c>
      <c r="P159" s="6">
        <v>15</v>
      </c>
      <c r="Q159" s="6">
        <v>285</v>
      </c>
      <c r="R159" s="6" t="s">
        <v>3561</v>
      </c>
      <c r="S159" s="6" t="s">
        <v>3560</v>
      </c>
      <c r="T159" s="6" t="s">
        <v>3559</v>
      </c>
      <c r="U159" s="6" t="s">
        <v>3558</v>
      </c>
      <c r="V159" s="6" t="s">
        <v>3557</v>
      </c>
      <c r="W159" s="6" t="s">
        <v>40</v>
      </c>
      <c r="X159" s="6" t="s">
        <v>3353</v>
      </c>
      <c r="Y159" s="6" t="s">
        <v>3556</v>
      </c>
      <c r="Z159" s="6" t="s">
        <v>3555</v>
      </c>
      <c r="AA159" s="6" t="s">
        <v>3554</v>
      </c>
    </row>
    <row r="160" spans="1:27" ht="14.5" x14ac:dyDescent="0.35">
      <c r="A160" s="8" t="s">
        <v>7</v>
      </c>
      <c r="B160" s="6" t="s">
        <v>3964</v>
      </c>
      <c r="C160" s="6" t="s">
        <v>3965</v>
      </c>
      <c r="D160" s="6" t="s">
        <v>3966</v>
      </c>
      <c r="E160" s="6" t="s">
        <v>3967</v>
      </c>
      <c r="F160" s="6" t="s">
        <v>3967</v>
      </c>
      <c r="G160" s="6" t="s">
        <v>40</v>
      </c>
      <c r="H160" s="6" t="s">
        <v>2909</v>
      </c>
      <c r="I160" s="6" t="s">
        <v>2755</v>
      </c>
      <c r="J160" s="6" t="s">
        <v>40</v>
      </c>
      <c r="K160" s="6" t="s">
        <v>3125</v>
      </c>
      <c r="L160" s="6" t="s">
        <v>3124</v>
      </c>
      <c r="M160" s="6" t="s">
        <v>3088</v>
      </c>
      <c r="N160" s="6" t="s">
        <v>3968</v>
      </c>
      <c r="O160" s="6" t="s">
        <v>40</v>
      </c>
      <c r="P160" s="6">
        <v>11</v>
      </c>
      <c r="Q160" s="6">
        <v>150</v>
      </c>
      <c r="R160" s="6" t="s">
        <v>3149</v>
      </c>
      <c r="S160" s="6" t="s">
        <v>3969</v>
      </c>
      <c r="T160" s="6" t="s">
        <v>3970</v>
      </c>
      <c r="U160" s="6" t="s">
        <v>3971</v>
      </c>
      <c r="V160" s="6" t="s">
        <v>40</v>
      </c>
      <c r="W160" s="6" t="s">
        <v>3972</v>
      </c>
      <c r="X160" s="6" t="s">
        <v>3973</v>
      </c>
      <c r="Y160" s="6" t="s">
        <v>40</v>
      </c>
      <c r="Z160" s="6" t="s">
        <v>3974</v>
      </c>
      <c r="AA160" s="6" t="s">
        <v>3975</v>
      </c>
    </row>
    <row r="161" spans="1:27" ht="14.5" x14ac:dyDescent="0.35">
      <c r="A161" s="8" t="s">
        <v>7</v>
      </c>
      <c r="B161" s="6" t="s">
        <v>3113</v>
      </c>
      <c r="C161" s="6" t="s">
        <v>3129</v>
      </c>
      <c r="D161" s="6" t="s">
        <v>3128</v>
      </c>
      <c r="E161" s="6" t="s">
        <v>3127</v>
      </c>
      <c r="F161" s="6" t="s">
        <v>3127</v>
      </c>
      <c r="G161" s="6" t="s">
        <v>40</v>
      </c>
      <c r="H161" s="6" t="s">
        <v>3126</v>
      </c>
      <c r="I161" s="6" t="s">
        <v>2758</v>
      </c>
      <c r="J161" s="6" t="s">
        <v>40</v>
      </c>
      <c r="K161" s="6" t="s">
        <v>3125</v>
      </c>
      <c r="L161" s="6" t="s">
        <v>3124</v>
      </c>
      <c r="M161" s="6" t="s">
        <v>3088</v>
      </c>
      <c r="N161" s="6" t="s">
        <v>3123</v>
      </c>
      <c r="O161" s="6" t="s">
        <v>40</v>
      </c>
      <c r="P161" s="6">
        <v>7</v>
      </c>
      <c r="Q161" s="6">
        <v>82</v>
      </c>
      <c r="R161" s="6" t="s">
        <v>3122</v>
      </c>
      <c r="S161" s="6" t="s">
        <v>3121</v>
      </c>
      <c r="T161" s="6" t="s">
        <v>3120</v>
      </c>
      <c r="U161" s="6" t="s">
        <v>3119</v>
      </c>
      <c r="V161" s="6" t="s">
        <v>3118</v>
      </c>
      <c r="W161" s="6" t="s">
        <v>3117</v>
      </c>
      <c r="X161" s="6" t="s">
        <v>3116</v>
      </c>
      <c r="Y161" s="6" t="s">
        <v>40</v>
      </c>
      <c r="Z161" s="6" t="s">
        <v>3115</v>
      </c>
      <c r="AA161" s="6" t="s">
        <v>3114</v>
      </c>
    </row>
    <row r="162" spans="1:27" ht="14.5" x14ac:dyDescent="0.35">
      <c r="A162" s="8" t="s">
        <v>7</v>
      </c>
      <c r="B162" s="6" t="s">
        <v>3292</v>
      </c>
      <c r="C162" s="6" t="s">
        <v>3660</v>
      </c>
      <c r="D162" s="6" t="s">
        <v>3653</v>
      </c>
      <c r="E162" s="6" t="s">
        <v>3643</v>
      </c>
      <c r="F162" s="6" t="s">
        <v>3643</v>
      </c>
      <c r="G162" s="6" t="s">
        <v>40</v>
      </c>
      <c r="H162" s="6" t="s">
        <v>3659</v>
      </c>
      <c r="I162" s="6" t="s">
        <v>3658</v>
      </c>
      <c r="J162" s="6" t="s">
        <v>40</v>
      </c>
      <c r="K162" s="6" t="s">
        <v>3657</v>
      </c>
      <c r="L162" s="6" t="s">
        <v>3656</v>
      </c>
      <c r="M162" s="6" t="s">
        <v>3088</v>
      </c>
      <c r="N162" s="6" t="s">
        <v>3651</v>
      </c>
      <c r="O162" s="6" t="s">
        <v>40</v>
      </c>
      <c r="P162" s="6">
        <v>9</v>
      </c>
      <c r="Q162" s="6">
        <v>315</v>
      </c>
      <c r="R162" s="6" t="s">
        <v>3655</v>
      </c>
      <c r="S162" s="6" t="s">
        <v>3649</v>
      </c>
      <c r="T162" s="6" t="s">
        <v>3648</v>
      </c>
      <c r="U162" s="6" t="s">
        <v>3647</v>
      </c>
      <c r="V162" s="6" t="s">
        <v>3646</v>
      </c>
      <c r="W162" s="6" t="s">
        <v>3645</v>
      </c>
      <c r="X162" s="6" t="s">
        <v>3644</v>
      </c>
      <c r="Y162" s="6" t="s">
        <v>3643</v>
      </c>
      <c r="Z162" s="6" t="s">
        <v>3642</v>
      </c>
      <c r="AA162" s="6" t="s">
        <v>3641</v>
      </c>
    </row>
    <row r="163" spans="1:27" ht="14.5" x14ac:dyDescent="0.35">
      <c r="A163" s="8" t="s">
        <v>7</v>
      </c>
      <c r="B163" s="6" t="s">
        <v>3292</v>
      </c>
      <c r="C163" s="6" t="s">
        <v>3654</v>
      </c>
      <c r="D163" s="6" t="s">
        <v>3653</v>
      </c>
      <c r="E163" s="6" t="s">
        <v>3643</v>
      </c>
      <c r="F163" s="6" t="s">
        <v>3643</v>
      </c>
      <c r="G163" s="6" t="s">
        <v>40</v>
      </c>
      <c r="H163" s="6" t="s">
        <v>3652</v>
      </c>
      <c r="I163" s="6" t="s">
        <v>2758</v>
      </c>
      <c r="J163" s="6" t="s">
        <v>40</v>
      </c>
      <c r="K163" s="6" t="s">
        <v>3125</v>
      </c>
      <c r="L163" s="6" t="s">
        <v>3124</v>
      </c>
      <c r="M163" s="6" t="s">
        <v>3088</v>
      </c>
      <c r="N163" s="6" t="s">
        <v>3651</v>
      </c>
      <c r="O163" s="6" t="s">
        <v>40</v>
      </c>
      <c r="P163" s="6">
        <v>8</v>
      </c>
      <c r="Q163" s="6">
        <v>271</v>
      </c>
      <c r="R163" s="6" t="s">
        <v>3650</v>
      </c>
      <c r="S163" s="6" t="s">
        <v>3649</v>
      </c>
      <c r="T163" s="6" t="s">
        <v>3648</v>
      </c>
      <c r="U163" s="6" t="s">
        <v>3647</v>
      </c>
      <c r="V163" s="6" t="s">
        <v>3646</v>
      </c>
      <c r="W163" s="6" t="s">
        <v>3645</v>
      </c>
      <c r="X163" s="6" t="s">
        <v>3644</v>
      </c>
      <c r="Y163" s="6" t="s">
        <v>3643</v>
      </c>
      <c r="Z163" s="6" t="s">
        <v>3642</v>
      </c>
      <c r="AA163" s="6" t="s">
        <v>3641</v>
      </c>
    </row>
    <row r="164" spans="1:27" ht="14.5" x14ac:dyDescent="0.35">
      <c r="A164" s="8" t="s">
        <v>7</v>
      </c>
      <c r="B164" s="6" t="s">
        <v>3157</v>
      </c>
      <c r="C164" s="6" t="s">
        <v>3169</v>
      </c>
      <c r="D164" s="6" t="s">
        <v>3168</v>
      </c>
      <c r="E164" s="6" t="s">
        <v>3167</v>
      </c>
      <c r="F164" s="6" t="s">
        <v>3167</v>
      </c>
      <c r="G164" s="6" t="s">
        <v>40</v>
      </c>
      <c r="H164" s="6" t="s">
        <v>3166</v>
      </c>
      <c r="I164" s="6" t="s">
        <v>2755</v>
      </c>
      <c r="J164" s="6" t="s">
        <v>40</v>
      </c>
      <c r="K164" s="6" t="s">
        <v>3139</v>
      </c>
      <c r="L164" s="6" t="s">
        <v>3138</v>
      </c>
      <c r="M164" s="6" t="s">
        <v>3088</v>
      </c>
      <c r="N164" s="6" t="s">
        <v>3165</v>
      </c>
      <c r="O164" s="6" t="s">
        <v>40</v>
      </c>
      <c r="P164" s="6">
        <v>7</v>
      </c>
      <c r="Q164" s="6">
        <v>35</v>
      </c>
      <c r="R164" s="6" t="s">
        <v>3164</v>
      </c>
      <c r="S164" s="6" t="s">
        <v>3163</v>
      </c>
      <c r="T164" s="6" t="s">
        <v>3162</v>
      </c>
      <c r="U164" s="6" t="s">
        <v>40</v>
      </c>
      <c r="V164" s="6" t="s">
        <v>40</v>
      </c>
      <c r="W164" s="6" t="s">
        <v>40</v>
      </c>
      <c r="X164" s="6" t="s">
        <v>3161</v>
      </c>
      <c r="Y164" s="6" t="s">
        <v>3160</v>
      </c>
      <c r="Z164" s="6" t="s">
        <v>3159</v>
      </c>
      <c r="AA164" s="6" t="s">
        <v>3158</v>
      </c>
    </row>
    <row r="165" spans="1:27" ht="14.5" x14ac:dyDescent="0.35">
      <c r="A165" s="8" t="s">
        <v>7</v>
      </c>
      <c r="B165" s="6" t="s">
        <v>3241</v>
      </c>
      <c r="C165" s="6" t="s">
        <v>3256</v>
      </c>
      <c r="D165" s="6" t="s">
        <v>3255</v>
      </c>
      <c r="E165" s="6" t="s">
        <v>3254</v>
      </c>
      <c r="F165" s="6" t="s">
        <v>3254</v>
      </c>
      <c r="G165" s="6" t="s">
        <v>40</v>
      </c>
      <c r="H165" s="6" t="s">
        <v>3126</v>
      </c>
      <c r="I165" s="6" t="s">
        <v>2758</v>
      </c>
      <c r="J165" s="6" t="s">
        <v>40</v>
      </c>
      <c r="K165" s="6" t="s">
        <v>3253</v>
      </c>
      <c r="L165" s="6" t="s">
        <v>3252</v>
      </c>
      <c r="M165" s="6" t="s">
        <v>3088</v>
      </c>
      <c r="N165" s="6" t="s">
        <v>3251</v>
      </c>
      <c r="O165" s="6" t="s">
        <v>40</v>
      </c>
      <c r="P165" s="6">
        <v>8</v>
      </c>
      <c r="Q165" s="6">
        <v>187</v>
      </c>
      <c r="R165" s="6" t="s">
        <v>3250</v>
      </c>
      <c r="S165" s="6" t="s">
        <v>3249</v>
      </c>
      <c r="T165" s="6" t="s">
        <v>3248</v>
      </c>
      <c r="U165" s="6" t="s">
        <v>3247</v>
      </c>
      <c r="V165" s="6" t="s">
        <v>3246</v>
      </c>
      <c r="W165" s="6" t="s">
        <v>3245</v>
      </c>
      <c r="X165" s="6" t="s">
        <v>3244</v>
      </c>
      <c r="Y165" s="6" t="s">
        <v>40</v>
      </c>
      <c r="Z165" s="6" t="s">
        <v>3243</v>
      </c>
      <c r="AA165" s="6" t="s">
        <v>3242</v>
      </c>
    </row>
    <row r="166" spans="1:27" ht="14.5" x14ac:dyDescent="0.35">
      <c r="A166" s="8" t="s">
        <v>7</v>
      </c>
      <c r="B166" s="6" t="s">
        <v>3241</v>
      </c>
      <c r="C166" s="6" t="s">
        <v>3269</v>
      </c>
      <c r="D166" s="6" t="s">
        <v>3268</v>
      </c>
      <c r="E166" s="6" t="s">
        <v>3267</v>
      </c>
      <c r="F166" s="6" t="s">
        <v>3267</v>
      </c>
      <c r="G166" s="6" t="s">
        <v>40</v>
      </c>
      <c r="H166" s="6" t="s">
        <v>40</v>
      </c>
      <c r="I166" s="6" t="s">
        <v>3266</v>
      </c>
      <c r="J166" s="6" t="s">
        <v>40</v>
      </c>
      <c r="K166" s="6" t="s">
        <v>3139</v>
      </c>
      <c r="L166" s="6" t="s">
        <v>3138</v>
      </c>
      <c r="M166" s="6" t="s">
        <v>3088</v>
      </c>
      <c r="N166" s="6" t="s">
        <v>3265</v>
      </c>
      <c r="O166" s="6" t="s">
        <v>40</v>
      </c>
      <c r="P166" s="6">
        <v>40</v>
      </c>
      <c r="Q166" s="6">
        <v>108</v>
      </c>
      <c r="R166" s="6" t="s">
        <v>3264</v>
      </c>
      <c r="S166" s="6" t="s">
        <v>3263</v>
      </c>
      <c r="T166" s="6" t="s">
        <v>3262</v>
      </c>
      <c r="U166" s="6" t="s">
        <v>3261</v>
      </c>
      <c r="V166" s="6" t="s">
        <v>3260</v>
      </c>
      <c r="W166" s="6" t="s">
        <v>40</v>
      </c>
      <c r="X166" s="6" t="s">
        <v>3161</v>
      </c>
      <c r="Y166" s="6" t="s">
        <v>3259</v>
      </c>
      <c r="Z166" s="6" t="s">
        <v>3258</v>
      </c>
      <c r="AA166" s="6" t="s">
        <v>3257</v>
      </c>
    </row>
    <row r="167" spans="1:27" ht="14.5" x14ac:dyDescent="0.35">
      <c r="A167" s="8" t="s">
        <v>7</v>
      </c>
      <c r="B167" s="6" t="s">
        <v>3241</v>
      </c>
      <c r="C167" s="6" t="s">
        <v>3279</v>
      </c>
      <c r="D167" s="6" t="s">
        <v>3278</v>
      </c>
      <c r="E167" s="6" t="s">
        <v>3277</v>
      </c>
      <c r="F167" s="6" t="s">
        <v>3277</v>
      </c>
      <c r="G167" s="6" t="s">
        <v>40</v>
      </c>
      <c r="H167" s="6" t="s">
        <v>40</v>
      </c>
      <c r="I167" s="6" t="s">
        <v>3276</v>
      </c>
      <c r="J167" s="6" t="s">
        <v>40</v>
      </c>
      <c r="K167" s="6" t="s">
        <v>3139</v>
      </c>
      <c r="L167" s="6" t="s">
        <v>3138</v>
      </c>
      <c r="M167" s="6" t="s">
        <v>3088</v>
      </c>
      <c r="N167" s="6" t="s">
        <v>3275</v>
      </c>
      <c r="O167" s="6" t="s">
        <v>40</v>
      </c>
      <c r="P167" s="6">
        <v>34</v>
      </c>
      <c r="Q167" s="6">
        <v>118</v>
      </c>
      <c r="R167" s="6" t="s">
        <v>2967</v>
      </c>
      <c r="S167" s="6" t="s">
        <v>3274</v>
      </c>
      <c r="T167" s="6" t="s">
        <v>3273</v>
      </c>
      <c r="U167" s="6" t="s">
        <v>3272</v>
      </c>
      <c r="V167" s="6" t="s">
        <v>3271</v>
      </c>
      <c r="W167" s="6" t="s">
        <v>40</v>
      </c>
      <c r="X167" s="6" t="s">
        <v>3161</v>
      </c>
      <c r="Y167" s="6" t="s">
        <v>3259</v>
      </c>
      <c r="Z167" s="6" t="s">
        <v>3258</v>
      </c>
      <c r="AA167" s="6" t="s">
        <v>3270</v>
      </c>
    </row>
    <row r="168" spans="1:27" ht="14.5" x14ac:dyDescent="0.35">
      <c r="A168" s="8" t="s">
        <v>7</v>
      </c>
      <c r="B168" s="6" t="s">
        <v>3395</v>
      </c>
      <c r="C168" s="6" t="s">
        <v>3421</v>
      </c>
      <c r="D168" s="6" t="s">
        <v>3420</v>
      </c>
      <c r="E168" s="6" t="s">
        <v>3410</v>
      </c>
      <c r="F168" s="6" t="s">
        <v>3410</v>
      </c>
      <c r="G168" s="6" t="s">
        <v>40</v>
      </c>
      <c r="H168" s="6" t="s">
        <v>3419</v>
      </c>
      <c r="I168" s="6" t="s">
        <v>2758</v>
      </c>
      <c r="J168" s="6" t="s">
        <v>40</v>
      </c>
      <c r="K168" s="6" t="s">
        <v>3125</v>
      </c>
      <c r="L168" s="6" t="s">
        <v>3124</v>
      </c>
      <c r="M168" s="6" t="s">
        <v>3088</v>
      </c>
      <c r="N168" s="6" t="s">
        <v>3418</v>
      </c>
      <c r="O168" s="6" t="s">
        <v>40</v>
      </c>
      <c r="P168" s="6">
        <v>7</v>
      </c>
      <c r="Q168" s="6">
        <v>74</v>
      </c>
      <c r="R168" s="6" t="s">
        <v>3417</v>
      </c>
      <c r="S168" s="6" t="s">
        <v>3416</v>
      </c>
      <c r="T168" s="6" t="s">
        <v>3415</v>
      </c>
      <c r="U168" s="6" t="s">
        <v>3414</v>
      </c>
      <c r="V168" s="6" t="s">
        <v>3413</v>
      </c>
      <c r="W168" s="6" t="s">
        <v>3412</v>
      </c>
      <c r="X168" s="6" t="s">
        <v>3411</v>
      </c>
      <c r="Y168" s="6" t="s">
        <v>3410</v>
      </c>
      <c r="Z168" s="6" t="s">
        <v>3409</v>
      </c>
      <c r="AA168" s="6" t="s">
        <v>3408</v>
      </c>
    </row>
    <row r="169" spans="1:27" ht="14.5" x14ac:dyDescent="0.35">
      <c r="A169" s="8" t="s">
        <v>7</v>
      </c>
      <c r="B169" s="6" t="s">
        <v>3197</v>
      </c>
      <c r="C169" s="6" t="s">
        <v>3212</v>
      </c>
      <c r="D169" s="6" t="s">
        <v>3211</v>
      </c>
      <c r="E169" s="6" t="s">
        <v>3210</v>
      </c>
      <c r="F169" s="6" t="s">
        <v>3210</v>
      </c>
      <c r="G169" s="6" t="s">
        <v>40</v>
      </c>
      <c r="H169" s="6" t="s">
        <v>3209</v>
      </c>
      <c r="I169" s="6" t="s">
        <v>2755</v>
      </c>
      <c r="J169" s="6" t="s">
        <v>3208</v>
      </c>
      <c r="K169" s="6" t="s">
        <v>3152</v>
      </c>
      <c r="L169" s="6" t="s">
        <v>3151</v>
      </c>
      <c r="M169" s="6" t="s">
        <v>3088</v>
      </c>
      <c r="N169" s="6" t="s">
        <v>3207</v>
      </c>
      <c r="O169" s="6" t="s">
        <v>40</v>
      </c>
      <c r="P169" s="6">
        <v>13</v>
      </c>
      <c r="Q169" s="6">
        <v>177</v>
      </c>
      <c r="R169" s="6" t="s">
        <v>3206</v>
      </c>
      <c r="S169" s="6" t="s">
        <v>3205</v>
      </c>
      <c r="T169" s="6" t="s">
        <v>3204</v>
      </c>
      <c r="U169" s="6" t="s">
        <v>3203</v>
      </c>
      <c r="V169" s="6" t="s">
        <v>3202</v>
      </c>
      <c r="W169" s="6" t="s">
        <v>3201</v>
      </c>
      <c r="X169" s="6" t="s">
        <v>3116</v>
      </c>
      <c r="Y169" s="6" t="s">
        <v>3200</v>
      </c>
      <c r="Z169" s="6" t="s">
        <v>3199</v>
      </c>
      <c r="AA169" s="6" t="s">
        <v>3198</v>
      </c>
    </row>
    <row r="170" spans="1:27" ht="14.5" x14ac:dyDescent="0.35">
      <c r="A170" s="8" t="s">
        <v>7</v>
      </c>
      <c r="B170" s="6" t="s">
        <v>3040</v>
      </c>
      <c r="C170" s="6" t="s">
        <v>3365</v>
      </c>
      <c r="D170" s="6" t="s">
        <v>3362</v>
      </c>
      <c r="E170" s="6" t="s">
        <v>3361</v>
      </c>
      <c r="F170" s="6" t="s">
        <v>3361</v>
      </c>
      <c r="G170" s="6" t="s">
        <v>40</v>
      </c>
      <c r="H170" s="6" t="s">
        <v>3360</v>
      </c>
      <c r="I170" s="6" t="s">
        <v>2792</v>
      </c>
      <c r="J170" s="6" t="s">
        <v>40</v>
      </c>
      <c r="K170" s="6" t="s">
        <v>3125</v>
      </c>
      <c r="L170" s="6" t="s">
        <v>3124</v>
      </c>
      <c r="M170" s="6" t="s">
        <v>3088</v>
      </c>
      <c r="N170" s="6" t="s">
        <v>3359</v>
      </c>
      <c r="O170" s="6" t="s">
        <v>40</v>
      </c>
      <c r="P170" s="6">
        <v>26</v>
      </c>
      <c r="Q170" s="6">
        <v>371</v>
      </c>
      <c r="R170" s="6" t="s">
        <v>3364</v>
      </c>
      <c r="S170" s="6" t="s">
        <v>3357</v>
      </c>
      <c r="T170" s="6" t="s">
        <v>3356</v>
      </c>
      <c r="U170" s="6" t="s">
        <v>3355</v>
      </c>
      <c r="V170" s="6" t="s">
        <v>3354</v>
      </c>
      <c r="W170" s="6" t="s">
        <v>40</v>
      </c>
      <c r="X170" s="6" t="s">
        <v>3353</v>
      </c>
      <c r="Y170" s="6" t="s">
        <v>3352</v>
      </c>
      <c r="Z170" s="6" t="s">
        <v>3351</v>
      </c>
      <c r="AA170" s="6" t="s">
        <v>3350</v>
      </c>
    </row>
    <row r="171" spans="1:27" ht="14.5" x14ac:dyDescent="0.35">
      <c r="A171" s="8" t="s">
        <v>7</v>
      </c>
      <c r="B171" s="6" t="s">
        <v>3040</v>
      </c>
      <c r="C171" s="6" t="s">
        <v>3363</v>
      </c>
      <c r="D171" s="6" t="s">
        <v>3362</v>
      </c>
      <c r="E171" s="6" t="s">
        <v>3361</v>
      </c>
      <c r="F171" s="6" t="s">
        <v>3361</v>
      </c>
      <c r="G171" s="6" t="s">
        <v>40</v>
      </c>
      <c r="H171" s="6" t="s">
        <v>3360</v>
      </c>
      <c r="I171" s="6" t="s">
        <v>3209</v>
      </c>
      <c r="J171" s="6" t="s">
        <v>40</v>
      </c>
      <c r="K171" s="6" t="s">
        <v>3125</v>
      </c>
      <c r="L171" s="6" t="s">
        <v>3124</v>
      </c>
      <c r="M171" s="6" t="s">
        <v>3088</v>
      </c>
      <c r="N171" s="6" t="s">
        <v>3359</v>
      </c>
      <c r="O171" s="6" t="s">
        <v>40</v>
      </c>
      <c r="P171" s="6">
        <v>26</v>
      </c>
      <c r="Q171" s="6">
        <v>392</v>
      </c>
      <c r="R171" s="6" t="s">
        <v>3358</v>
      </c>
      <c r="S171" s="6" t="s">
        <v>3357</v>
      </c>
      <c r="T171" s="6" t="s">
        <v>3356</v>
      </c>
      <c r="U171" s="6" t="s">
        <v>3355</v>
      </c>
      <c r="V171" s="6" t="s">
        <v>3354</v>
      </c>
      <c r="W171" s="6" t="s">
        <v>40</v>
      </c>
      <c r="X171" s="6" t="s">
        <v>3353</v>
      </c>
      <c r="Y171" s="6" t="s">
        <v>3352</v>
      </c>
      <c r="Z171" s="6" t="s">
        <v>3351</v>
      </c>
      <c r="AA171" s="6" t="s">
        <v>3350</v>
      </c>
    </row>
    <row r="172" spans="1:27" ht="14.5" x14ac:dyDescent="0.35">
      <c r="A172" s="8" t="s">
        <v>7</v>
      </c>
      <c r="B172" s="6" t="s">
        <v>3213</v>
      </c>
      <c r="C172" s="6" t="s">
        <v>3240</v>
      </c>
      <c r="D172" s="6" t="s">
        <v>3239</v>
      </c>
      <c r="E172" s="6" t="s">
        <v>3238</v>
      </c>
      <c r="F172" s="6" t="s">
        <v>3238</v>
      </c>
      <c r="G172" s="6" t="s">
        <v>40</v>
      </c>
      <c r="H172" s="6" t="s">
        <v>3237</v>
      </c>
      <c r="I172" s="6" t="s">
        <v>2758</v>
      </c>
      <c r="J172" s="6" t="s">
        <v>40</v>
      </c>
      <c r="K172" s="6" t="s">
        <v>3105</v>
      </c>
      <c r="L172" s="6" t="s">
        <v>3104</v>
      </c>
      <c r="M172" s="6" t="s">
        <v>3088</v>
      </c>
      <c r="N172" s="6" t="s">
        <v>3236</v>
      </c>
      <c r="O172" s="6" t="s">
        <v>40</v>
      </c>
      <c r="P172" s="6">
        <v>16</v>
      </c>
      <c r="Q172" s="6">
        <v>132</v>
      </c>
      <c r="R172" s="6" t="s">
        <v>3235</v>
      </c>
      <c r="S172" s="6" t="s">
        <v>3234</v>
      </c>
      <c r="T172" s="6" t="s">
        <v>3233</v>
      </c>
      <c r="U172" s="6" t="s">
        <v>40</v>
      </c>
      <c r="V172" s="6" t="s">
        <v>3232</v>
      </c>
      <c r="W172" s="6" t="s">
        <v>3231</v>
      </c>
      <c r="X172" s="6" t="s">
        <v>41</v>
      </c>
      <c r="Y172" s="6" t="s">
        <v>3230</v>
      </c>
      <c r="Z172" s="6" t="s">
        <v>3229</v>
      </c>
      <c r="AA172" s="6" t="s">
        <v>3228</v>
      </c>
    </row>
    <row r="173" spans="1:27" ht="14.5" x14ac:dyDescent="0.35">
      <c r="A173" s="8" t="s">
        <v>7</v>
      </c>
      <c r="B173" s="6" t="s">
        <v>3528</v>
      </c>
      <c r="C173" s="6" t="s">
        <v>3537</v>
      </c>
      <c r="D173" s="6" t="s">
        <v>3526</v>
      </c>
      <c r="E173" s="6" t="s">
        <v>3525</v>
      </c>
      <c r="F173" s="6" t="s">
        <v>3525</v>
      </c>
      <c r="G173" s="6" t="s">
        <v>40</v>
      </c>
      <c r="H173" s="6" t="s">
        <v>3193</v>
      </c>
      <c r="I173" s="6" t="s">
        <v>2778</v>
      </c>
      <c r="J173" s="6" t="s">
        <v>3536</v>
      </c>
      <c r="K173" s="6" t="s">
        <v>3152</v>
      </c>
      <c r="L173" s="6" t="s">
        <v>3151</v>
      </c>
      <c r="M173" s="6" t="s">
        <v>3088</v>
      </c>
      <c r="N173" s="6" t="s">
        <v>3523</v>
      </c>
      <c r="O173" s="6" t="s">
        <v>40</v>
      </c>
      <c r="P173" s="6">
        <v>12</v>
      </c>
      <c r="Q173" s="6">
        <v>200</v>
      </c>
      <c r="R173" s="6" t="s">
        <v>3535</v>
      </c>
      <c r="S173" s="6" t="s">
        <v>3521</v>
      </c>
      <c r="T173" s="6" t="s">
        <v>3520</v>
      </c>
      <c r="U173" s="6" t="s">
        <v>3519</v>
      </c>
      <c r="V173" s="6" t="s">
        <v>3518</v>
      </c>
      <c r="W173" s="6" t="s">
        <v>40</v>
      </c>
      <c r="X173" s="6" t="s">
        <v>3517</v>
      </c>
      <c r="Y173" s="6" t="s">
        <v>3516</v>
      </c>
      <c r="Z173" s="6" t="s">
        <v>3515</v>
      </c>
      <c r="AA173" s="6" t="s">
        <v>3514</v>
      </c>
    </row>
    <row r="174" spans="1:27" ht="14.5" x14ac:dyDescent="0.35">
      <c r="A174" s="8" t="s">
        <v>7</v>
      </c>
      <c r="B174" s="6" t="s">
        <v>3528</v>
      </c>
      <c r="C174" s="6" t="s">
        <v>3534</v>
      </c>
      <c r="D174" s="6" t="s">
        <v>3526</v>
      </c>
      <c r="E174" s="6" t="s">
        <v>3525</v>
      </c>
      <c r="F174" s="6" t="s">
        <v>3525</v>
      </c>
      <c r="G174" s="6" t="s">
        <v>40</v>
      </c>
      <c r="H174" s="6" t="s">
        <v>3193</v>
      </c>
      <c r="I174" s="6" t="s">
        <v>2758</v>
      </c>
      <c r="J174" s="6" t="s">
        <v>3533</v>
      </c>
      <c r="K174" s="6" t="s">
        <v>3152</v>
      </c>
      <c r="L174" s="6" t="s">
        <v>3151</v>
      </c>
      <c r="M174" s="6" t="s">
        <v>3088</v>
      </c>
      <c r="N174" s="6" t="s">
        <v>3523</v>
      </c>
      <c r="O174" s="6" t="s">
        <v>40</v>
      </c>
      <c r="P174" s="6">
        <v>8</v>
      </c>
      <c r="Q174" s="6">
        <v>156</v>
      </c>
      <c r="R174" s="6" t="s">
        <v>3532</v>
      </c>
      <c r="S174" s="6" t="s">
        <v>3521</v>
      </c>
      <c r="T174" s="6" t="s">
        <v>3520</v>
      </c>
      <c r="U174" s="6" t="s">
        <v>3519</v>
      </c>
      <c r="V174" s="6" t="s">
        <v>3518</v>
      </c>
      <c r="W174" s="6" t="s">
        <v>40</v>
      </c>
      <c r="X174" s="6" t="s">
        <v>3517</v>
      </c>
      <c r="Y174" s="6" t="s">
        <v>3516</v>
      </c>
      <c r="Z174" s="6" t="s">
        <v>3515</v>
      </c>
      <c r="AA174" s="6" t="s">
        <v>3514</v>
      </c>
    </row>
    <row r="175" spans="1:27" ht="14.5" x14ac:dyDescent="0.35">
      <c r="A175" s="8" t="s">
        <v>7</v>
      </c>
      <c r="B175" s="6" t="s">
        <v>3528</v>
      </c>
      <c r="C175" s="6" t="s">
        <v>3531</v>
      </c>
      <c r="D175" s="6" t="s">
        <v>3526</v>
      </c>
      <c r="E175" s="6" t="s">
        <v>3525</v>
      </c>
      <c r="F175" s="6" t="s">
        <v>3525</v>
      </c>
      <c r="G175" s="6" t="s">
        <v>40</v>
      </c>
      <c r="H175" s="6" t="s">
        <v>3193</v>
      </c>
      <c r="I175" s="6" t="s">
        <v>2755</v>
      </c>
      <c r="J175" s="6" t="s">
        <v>3530</v>
      </c>
      <c r="K175" s="6" t="s">
        <v>3152</v>
      </c>
      <c r="L175" s="6" t="s">
        <v>3151</v>
      </c>
      <c r="M175" s="6" t="s">
        <v>3088</v>
      </c>
      <c r="N175" s="6" t="s">
        <v>3523</v>
      </c>
      <c r="O175" s="6" t="s">
        <v>40</v>
      </c>
      <c r="P175" s="6">
        <v>11</v>
      </c>
      <c r="Q175" s="6">
        <v>157</v>
      </c>
      <c r="R175" s="6" t="s">
        <v>3529</v>
      </c>
      <c r="S175" s="6" t="s">
        <v>3521</v>
      </c>
      <c r="T175" s="6" t="s">
        <v>3520</v>
      </c>
      <c r="U175" s="6" t="s">
        <v>3519</v>
      </c>
      <c r="V175" s="6" t="s">
        <v>3518</v>
      </c>
      <c r="W175" s="6" t="s">
        <v>40</v>
      </c>
      <c r="X175" s="6" t="s">
        <v>3517</v>
      </c>
      <c r="Y175" s="6" t="s">
        <v>3516</v>
      </c>
      <c r="Z175" s="6" t="s">
        <v>3515</v>
      </c>
      <c r="AA175" s="6" t="s">
        <v>3514</v>
      </c>
    </row>
    <row r="176" spans="1:27" ht="14.5" x14ac:dyDescent="0.35">
      <c r="A176" s="8" t="s">
        <v>7</v>
      </c>
      <c r="B176" s="6" t="s">
        <v>3241</v>
      </c>
      <c r="C176" s="6" t="s">
        <v>3527</v>
      </c>
      <c r="D176" s="6" t="s">
        <v>3526</v>
      </c>
      <c r="E176" s="6" t="s">
        <v>3525</v>
      </c>
      <c r="F176" s="6" t="s">
        <v>3525</v>
      </c>
      <c r="G176" s="6" t="s">
        <v>40</v>
      </c>
      <c r="H176" s="6" t="s">
        <v>3193</v>
      </c>
      <c r="I176" s="6" t="s">
        <v>2785</v>
      </c>
      <c r="J176" s="6" t="s">
        <v>3524</v>
      </c>
      <c r="K176" s="6" t="s">
        <v>3152</v>
      </c>
      <c r="L176" s="6" t="s">
        <v>3151</v>
      </c>
      <c r="M176" s="6" t="s">
        <v>3088</v>
      </c>
      <c r="N176" s="6" t="s">
        <v>3523</v>
      </c>
      <c r="O176" s="6" t="s">
        <v>40</v>
      </c>
      <c r="P176" s="6">
        <v>8</v>
      </c>
      <c r="Q176" s="6">
        <v>173</v>
      </c>
      <c r="R176" s="6" t="s">
        <v>3522</v>
      </c>
      <c r="S176" s="6" t="s">
        <v>3521</v>
      </c>
      <c r="T176" s="6" t="s">
        <v>3520</v>
      </c>
      <c r="U176" s="6" t="s">
        <v>3519</v>
      </c>
      <c r="V176" s="6" t="s">
        <v>3518</v>
      </c>
      <c r="W176" s="6" t="s">
        <v>40</v>
      </c>
      <c r="X176" s="6" t="s">
        <v>3517</v>
      </c>
      <c r="Y176" s="6" t="s">
        <v>3516</v>
      </c>
      <c r="Z176" s="6" t="s">
        <v>3515</v>
      </c>
      <c r="AA176" s="6" t="s">
        <v>3514</v>
      </c>
    </row>
    <row r="177" spans="1:27" ht="14.5" x14ac:dyDescent="0.35">
      <c r="A177" s="8" t="s">
        <v>7</v>
      </c>
      <c r="B177" s="6" t="s">
        <v>3197</v>
      </c>
      <c r="C177" s="6" t="s">
        <v>3464</v>
      </c>
      <c r="D177" s="6" t="s">
        <v>3463</v>
      </c>
      <c r="E177" s="6" t="s">
        <v>3462</v>
      </c>
      <c r="F177" s="6" t="s">
        <v>3462</v>
      </c>
      <c r="G177" s="6" t="s">
        <v>40</v>
      </c>
      <c r="H177" s="6" t="s">
        <v>3461</v>
      </c>
      <c r="I177" s="6" t="s">
        <v>2755</v>
      </c>
      <c r="J177" s="6" t="s">
        <v>40</v>
      </c>
      <c r="K177" s="6" t="s">
        <v>3139</v>
      </c>
      <c r="L177" s="6" t="s">
        <v>3138</v>
      </c>
      <c r="M177" s="6" t="s">
        <v>3088</v>
      </c>
      <c r="N177" s="6" t="s">
        <v>3460</v>
      </c>
      <c r="O177" s="6" t="s">
        <v>40</v>
      </c>
      <c r="P177" s="6">
        <v>45</v>
      </c>
      <c r="Q177" s="6">
        <v>240</v>
      </c>
      <c r="R177" s="6" t="s">
        <v>3459</v>
      </c>
      <c r="S177" s="6" t="s">
        <v>3458</v>
      </c>
      <c r="T177" s="6" t="s">
        <v>3457</v>
      </c>
      <c r="U177" s="6" t="s">
        <v>40</v>
      </c>
      <c r="V177" s="6" t="s">
        <v>3456</v>
      </c>
      <c r="W177" s="6" t="s">
        <v>40</v>
      </c>
      <c r="X177" s="6" t="s">
        <v>3283</v>
      </c>
      <c r="Y177" s="6" t="s">
        <v>3455</v>
      </c>
      <c r="Z177" s="6" t="s">
        <v>3454</v>
      </c>
      <c r="AA177" s="6" t="s">
        <v>3453</v>
      </c>
    </row>
    <row r="178" spans="1:27" ht="14.5" x14ac:dyDescent="0.35">
      <c r="A178" s="8" t="s">
        <v>7</v>
      </c>
      <c r="B178" s="6" t="s">
        <v>3553</v>
      </c>
      <c r="C178" s="6" t="s">
        <v>3582</v>
      </c>
      <c r="D178" s="6" t="s">
        <v>3581</v>
      </c>
      <c r="E178" s="6" t="s">
        <v>3580</v>
      </c>
      <c r="F178" s="6" t="s">
        <v>3580</v>
      </c>
      <c r="G178" s="6" t="s">
        <v>40</v>
      </c>
      <c r="H178" s="6" t="s">
        <v>3126</v>
      </c>
      <c r="I178" s="6" t="s">
        <v>2758</v>
      </c>
      <c r="J178" s="6" t="s">
        <v>40</v>
      </c>
      <c r="K178" s="6" t="s">
        <v>3139</v>
      </c>
      <c r="L178" s="6" t="s">
        <v>3138</v>
      </c>
      <c r="M178" s="6" t="s">
        <v>3088</v>
      </c>
      <c r="N178" s="6" t="s">
        <v>3579</v>
      </c>
      <c r="O178" s="6" t="s">
        <v>40</v>
      </c>
      <c r="P178" s="6">
        <v>10</v>
      </c>
      <c r="Q178" s="6">
        <v>202</v>
      </c>
      <c r="R178" s="6" t="s">
        <v>3578</v>
      </c>
      <c r="S178" s="6" t="s">
        <v>3577</v>
      </c>
      <c r="T178" s="6" t="s">
        <v>3576</v>
      </c>
      <c r="U178" s="6" t="s">
        <v>3575</v>
      </c>
      <c r="V178" s="6" t="s">
        <v>3574</v>
      </c>
      <c r="W178" s="6" t="s">
        <v>3573</v>
      </c>
      <c r="X178" s="6" t="s">
        <v>3572</v>
      </c>
      <c r="Y178" s="6" t="s">
        <v>3571</v>
      </c>
      <c r="Z178" s="6" t="s">
        <v>3570</v>
      </c>
      <c r="AA178" s="6" t="s">
        <v>3569</v>
      </c>
    </row>
    <row r="179" spans="1:27" ht="14.5" x14ac:dyDescent="0.35">
      <c r="A179" s="8" t="s">
        <v>7</v>
      </c>
      <c r="B179" s="6" t="s">
        <v>3068</v>
      </c>
      <c r="C179" s="6" t="s">
        <v>3183</v>
      </c>
      <c r="D179" s="6" t="s">
        <v>3182</v>
      </c>
      <c r="E179" s="6" t="s">
        <v>3181</v>
      </c>
      <c r="F179" s="6" t="s">
        <v>3181</v>
      </c>
      <c r="G179" s="6" t="s">
        <v>40</v>
      </c>
      <c r="H179" s="6" t="s">
        <v>3180</v>
      </c>
      <c r="I179" s="6" t="s">
        <v>2755</v>
      </c>
      <c r="J179" s="6" t="s">
        <v>3179</v>
      </c>
      <c r="K179" s="6" t="s">
        <v>3125</v>
      </c>
      <c r="L179" s="6" t="s">
        <v>3124</v>
      </c>
      <c r="M179" s="6" t="s">
        <v>3088</v>
      </c>
      <c r="N179" s="6" t="s">
        <v>3178</v>
      </c>
      <c r="O179" s="6" t="s">
        <v>40</v>
      </c>
      <c r="P179" s="6">
        <v>11</v>
      </c>
      <c r="Q179" s="6">
        <v>223</v>
      </c>
      <c r="R179" s="6" t="s">
        <v>3177</v>
      </c>
      <c r="S179" s="6" t="s">
        <v>3176</v>
      </c>
      <c r="T179" s="6" t="s">
        <v>40</v>
      </c>
      <c r="U179" s="6" t="s">
        <v>3175</v>
      </c>
      <c r="V179" s="6" t="s">
        <v>3174</v>
      </c>
      <c r="W179" s="6" t="s">
        <v>3173</v>
      </c>
      <c r="X179" s="6" t="s">
        <v>3116</v>
      </c>
      <c r="Y179" s="6" t="s">
        <v>3172</v>
      </c>
      <c r="Z179" s="6" t="s">
        <v>3171</v>
      </c>
      <c r="AA179" s="6" t="s">
        <v>3170</v>
      </c>
    </row>
    <row r="180" spans="1:27" ht="14.5" x14ac:dyDescent="0.35">
      <c r="A180" s="8" t="s">
        <v>7</v>
      </c>
      <c r="B180" s="6" t="s">
        <v>3157</v>
      </c>
      <c r="C180" s="6" t="s">
        <v>3640</v>
      </c>
      <c r="D180" s="6" t="s">
        <v>3155</v>
      </c>
      <c r="E180" s="6" t="s">
        <v>3154</v>
      </c>
      <c r="F180" s="6" t="s">
        <v>3154</v>
      </c>
      <c r="G180" s="6" t="s">
        <v>40</v>
      </c>
      <c r="H180" s="6" t="s">
        <v>3153</v>
      </c>
      <c r="I180" s="6" t="s">
        <v>2778</v>
      </c>
      <c r="J180" s="6" t="s">
        <v>3639</v>
      </c>
      <c r="K180" s="6" t="s">
        <v>3152</v>
      </c>
      <c r="L180" s="6" t="s">
        <v>3151</v>
      </c>
      <c r="M180" s="6" t="s">
        <v>3088</v>
      </c>
      <c r="N180" s="6" t="s">
        <v>3150</v>
      </c>
      <c r="O180" s="6" t="s">
        <v>40</v>
      </c>
      <c r="P180" s="6">
        <v>6</v>
      </c>
      <c r="Q180" s="6">
        <v>117</v>
      </c>
      <c r="R180" s="6" t="s">
        <v>3638</v>
      </c>
      <c r="S180" s="6" t="s">
        <v>3148</v>
      </c>
      <c r="T180" s="6" t="s">
        <v>40</v>
      </c>
      <c r="U180" s="6" t="s">
        <v>3147</v>
      </c>
      <c r="V180" s="6" t="s">
        <v>40</v>
      </c>
      <c r="W180" s="6" t="s">
        <v>40</v>
      </c>
      <c r="X180" s="6" t="s">
        <v>3116</v>
      </c>
      <c r="Y180" s="6" t="s">
        <v>3146</v>
      </c>
      <c r="Z180" s="6" t="s">
        <v>3145</v>
      </c>
      <c r="AA180" s="6" t="s">
        <v>3144</v>
      </c>
    </row>
    <row r="181" spans="1:27" ht="14.5" x14ac:dyDescent="0.35">
      <c r="A181" s="8" t="s">
        <v>7</v>
      </c>
      <c r="B181" s="6" t="s">
        <v>3157</v>
      </c>
      <c r="C181" s="6" t="s">
        <v>3637</v>
      </c>
      <c r="D181" s="6" t="s">
        <v>3155</v>
      </c>
      <c r="E181" s="6" t="s">
        <v>3154</v>
      </c>
      <c r="F181" s="6" t="s">
        <v>3154</v>
      </c>
      <c r="G181" s="6" t="s">
        <v>40</v>
      </c>
      <c r="H181" s="6" t="s">
        <v>3153</v>
      </c>
      <c r="I181" s="6" t="s">
        <v>2758</v>
      </c>
      <c r="J181" s="6" t="s">
        <v>40</v>
      </c>
      <c r="K181" s="6" t="s">
        <v>3152</v>
      </c>
      <c r="L181" s="6" t="s">
        <v>3151</v>
      </c>
      <c r="M181" s="6" t="s">
        <v>3088</v>
      </c>
      <c r="N181" s="6" t="s">
        <v>3150</v>
      </c>
      <c r="O181" s="6" t="s">
        <v>40</v>
      </c>
      <c r="P181" s="6">
        <v>8</v>
      </c>
      <c r="Q181" s="6">
        <v>136</v>
      </c>
      <c r="R181" s="6" t="s">
        <v>3636</v>
      </c>
      <c r="S181" s="6" t="s">
        <v>3148</v>
      </c>
      <c r="T181" s="6" t="s">
        <v>40</v>
      </c>
      <c r="U181" s="6" t="s">
        <v>3147</v>
      </c>
      <c r="V181" s="6" t="s">
        <v>40</v>
      </c>
      <c r="W181" s="6" t="s">
        <v>40</v>
      </c>
      <c r="X181" s="6" t="s">
        <v>3116</v>
      </c>
      <c r="Y181" s="6" t="s">
        <v>3146</v>
      </c>
      <c r="Z181" s="6" t="s">
        <v>3145</v>
      </c>
      <c r="AA181" s="6" t="s">
        <v>3144</v>
      </c>
    </row>
    <row r="182" spans="1:27" ht="14.5" x14ac:dyDescent="0.35">
      <c r="A182" s="8" t="s">
        <v>7</v>
      </c>
      <c r="B182" s="6" t="s">
        <v>3143</v>
      </c>
      <c r="C182" s="6" t="s">
        <v>3156</v>
      </c>
      <c r="D182" s="6" t="s">
        <v>3155</v>
      </c>
      <c r="E182" s="6" t="s">
        <v>3154</v>
      </c>
      <c r="F182" s="6" t="s">
        <v>3154</v>
      </c>
      <c r="G182" s="6" t="s">
        <v>40</v>
      </c>
      <c r="H182" s="6" t="s">
        <v>3153</v>
      </c>
      <c r="I182" s="6" t="s">
        <v>2785</v>
      </c>
      <c r="J182" s="6" t="s">
        <v>40</v>
      </c>
      <c r="K182" s="6" t="s">
        <v>3152</v>
      </c>
      <c r="L182" s="6" t="s">
        <v>3151</v>
      </c>
      <c r="M182" s="6" t="s">
        <v>3088</v>
      </c>
      <c r="N182" s="6" t="s">
        <v>3150</v>
      </c>
      <c r="O182" s="6" t="s">
        <v>40</v>
      </c>
      <c r="P182" s="6">
        <v>5</v>
      </c>
      <c r="Q182" s="6">
        <v>74</v>
      </c>
      <c r="R182" s="6" t="s">
        <v>3149</v>
      </c>
      <c r="S182" s="6" t="s">
        <v>3148</v>
      </c>
      <c r="T182" s="6" t="s">
        <v>40</v>
      </c>
      <c r="U182" s="6" t="s">
        <v>3147</v>
      </c>
      <c r="V182" s="6" t="s">
        <v>40</v>
      </c>
      <c r="W182" s="6" t="s">
        <v>40</v>
      </c>
      <c r="X182" s="6" t="s">
        <v>3116</v>
      </c>
      <c r="Y182" s="6" t="s">
        <v>3146</v>
      </c>
      <c r="Z182" s="6" t="s">
        <v>3145</v>
      </c>
      <c r="AA182" s="6" t="s">
        <v>3144</v>
      </c>
    </row>
    <row r="183" spans="1:27" ht="14.5" x14ac:dyDescent="0.35">
      <c r="A183" s="8" t="s">
        <v>7</v>
      </c>
      <c r="B183" s="6" t="s">
        <v>3292</v>
      </c>
      <c r="C183" s="6" t="s">
        <v>3349</v>
      </c>
      <c r="D183" s="6" t="s">
        <v>3348</v>
      </c>
      <c r="E183" s="6" t="s">
        <v>3347</v>
      </c>
      <c r="F183" s="6" t="s">
        <v>3347</v>
      </c>
      <c r="G183" s="6" t="s">
        <v>40</v>
      </c>
      <c r="H183" s="6" t="s">
        <v>3166</v>
      </c>
      <c r="I183" s="6" t="s">
        <v>2785</v>
      </c>
      <c r="J183" s="6" t="s">
        <v>40</v>
      </c>
      <c r="K183" s="6" t="s">
        <v>3152</v>
      </c>
      <c r="L183" s="6" t="s">
        <v>3151</v>
      </c>
      <c r="M183" s="6" t="s">
        <v>3088</v>
      </c>
      <c r="N183" s="6" t="s">
        <v>3346</v>
      </c>
      <c r="O183" s="6" t="s">
        <v>40</v>
      </c>
      <c r="P183" s="6">
        <v>18</v>
      </c>
      <c r="Q183" s="6">
        <v>330</v>
      </c>
      <c r="R183" s="6" t="s">
        <v>3345</v>
      </c>
      <c r="S183" s="6" t="s">
        <v>3344</v>
      </c>
      <c r="T183" s="6" t="s">
        <v>3343</v>
      </c>
      <c r="U183" s="6" t="s">
        <v>3342</v>
      </c>
      <c r="V183" s="6" t="s">
        <v>3341</v>
      </c>
      <c r="W183" s="6" t="s">
        <v>3340</v>
      </c>
      <c r="X183" s="6" t="s">
        <v>3161</v>
      </c>
      <c r="Y183" s="6" t="s">
        <v>3339</v>
      </c>
      <c r="Z183" s="6" t="s">
        <v>3338</v>
      </c>
      <c r="AA183" s="6" t="s">
        <v>3337</v>
      </c>
    </row>
    <row r="184" spans="1:27" ht="14.5" x14ac:dyDescent="0.35">
      <c r="A184" s="8" t="s">
        <v>7</v>
      </c>
      <c r="B184" s="6" t="s">
        <v>3184</v>
      </c>
      <c r="C184" s="6" t="s">
        <v>3196</v>
      </c>
      <c r="D184" s="6" t="s">
        <v>3195</v>
      </c>
      <c r="E184" s="6" t="s">
        <v>3194</v>
      </c>
      <c r="F184" s="6" t="s">
        <v>3194</v>
      </c>
      <c r="G184" s="6" t="s">
        <v>40</v>
      </c>
      <c r="H184" s="6" t="s">
        <v>3193</v>
      </c>
      <c r="I184" s="6" t="s">
        <v>2755</v>
      </c>
      <c r="J184" s="6" t="s">
        <v>40</v>
      </c>
      <c r="K184" s="6" t="s">
        <v>3099</v>
      </c>
      <c r="L184" s="6" t="s">
        <v>3098</v>
      </c>
      <c r="M184" s="6" t="s">
        <v>3088</v>
      </c>
      <c r="N184" s="6" t="s">
        <v>3192</v>
      </c>
      <c r="O184" s="6" t="s">
        <v>40</v>
      </c>
      <c r="P184" s="6">
        <v>19</v>
      </c>
      <c r="Q184" s="6">
        <v>490</v>
      </c>
      <c r="R184" s="6" t="s">
        <v>3191</v>
      </c>
      <c r="S184" s="6" t="s">
        <v>3190</v>
      </c>
      <c r="T184" s="6" t="s">
        <v>40</v>
      </c>
      <c r="U184" s="6" t="s">
        <v>3189</v>
      </c>
      <c r="V184" s="6" t="s">
        <v>40</v>
      </c>
      <c r="W184" s="6" t="s">
        <v>3188</v>
      </c>
      <c r="X184" s="6" t="s">
        <v>3116</v>
      </c>
      <c r="Y184" s="6" t="s">
        <v>3187</v>
      </c>
      <c r="Z184" s="6" t="s">
        <v>3186</v>
      </c>
      <c r="AA184" s="6" t="s">
        <v>3185</v>
      </c>
    </row>
    <row r="185" spans="1:27" ht="14.5" x14ac:dyDescent="0.35">
      <c r="A185" s="8" t="s">
        <v>7</v>
      </c>
      <c r="B185" s="6" t="s">
        <v>3292</v>
      </c>
      <c r="C185" s="6" t="s">
        <v>3321</v>
      </c>
      <c r="D185" s="6" t="s">
        <v>3320</v>
      </c>
      <c r="E185" s="6" t="s">
        <v>3319</v>
      </c>
      <c r="F185" s="6" t="s">
        <v>3319</v>
      </c>
      <c r="G185" s="6" t="s">
        <v>40</v>
      </c>
      <c r="H185" s="6" t="s">
        <v>3022</v>
      </c>
      <c r="I185" s="6" t="s">
        <v>40</v>
      </c>
      <c r="J185" s="6" t="s">
        <v>40</v>
      </c>
      <c r="K185" s="6" t="s">
        <v>3318</v>
      </c>
      <c r="L185" s="6" t="s">
        <v>3317</v>
      </c>
      <c r="M185" s="6" t="s">
        <v>3088</v>
      </c>
      <c r="N185" s="6" t="s">
        <v>3316</v>
      </c>
      <c r="O185" s="6" t="s">
        <v>40</v>
      </c>
      <c r="P185" s="6">
        <v>9</v>
      </c>
      <c r="Q185" s="6">
        <v>110</v>
      </c>
      <c r="R185" s="6" t="s">
        <v>3315</v>
      </c>
      <c r="S185" s="6" t="s">
        <v>3314</v>
      </c>
      <c r="T185" s="6" t="s">
        <v>3313</v>
      </c>
      <c r="U185" s="6" t="s">
        <v>3312</v>
      </c>
      <c r="V185" s="6" t="s">
        <v>3311</v>
      </c>
      <c r="W185" s="6" t="s">
        <v>3310</v>
      </c>
      <c r="X185" s="6" t="s">
        <v>3044</v>
      </c>
      <c r="Y185" s="6" t="s">
        <v>3309</v>
      </c>
      <c r="Z185" s="6" t="s">
        <v>3308</v>
      </c>
      <c r="AA185" s="6" t="s">
        <v>3307</v>
      </c>
    </row>
    <row r="186" spans="1:27" ht="14.5" x14ac:dyDescent="0.35">
      <c r="A186" s="8" t="s">
        <v>7</v>
      </c>
      <c r="B186" s="6" t="s">
        <v>3395</v>
      </c>
      <c r="C186" s="6" t="s">
        <v>3452</v>
      </c>
      <c r="D186" s="6" t="s">
        <v>3451</v>
      </c>
      <c r="E186" s="6" t="s">
        <v>3450</v>
      </c>
      <c r="F186" s="6" t="s">
        <v>3450</v>
      </c>
      <c r="G186" s="6" t="s">
        <v>40</v>
      </c>
      <c r="H186" s="6" t="s">
        <v>2956</v>
      </c>
      <c r="I186" s="6" t="s">
        <v>3449</v>
      </c>
      <c r="J186" s="6" t="s">
        <v>3448</v>
      </c>
      <c r="K186" s="6" t="s">
        <v>3447</v>
      </c>
      <c r="L186" s="6" t="s">
        <v>3446</v>
      </c>
      <c r="M186" s="6" t="s">
        <v>3088</v>
      </c>
      <c r="N186" s="6" t="s">
        <v>3445</v>
      </c>
      <c r="O186" s="6" t="s">
        <v>40</v>
      </c>
      <c r="P186" s="6">
        <v>11</v>
      </c>
      <c r="Q186" s="6">
        <v>148</v>
      </c>
      <c r="R186" s="6" t="s">
        <v>3444</v>
      </c>
      <c r="S186" s="6" t="s">
        <v>3443</v>
      </c>
      <c r="T186" s="6" t="s">
        <v>3442</v>
      </c>
      <c r="U186" s="6" t="s">
        <v>40</v>
      </c>
      <c r="V186" s="6" t="s">
        <v>3441</v>
      </c>
      <c r="W186" s="6" t="s">
        <v>40</v>
      </c>
      <c r="X186" s="6" t="s">
        <v>3440</v>
      </c>
      <c r="Y186" s="6" t="s">
        <v>3439</v>
      </c>
      <c r="Z186" s="6" t="s">
        <v>3438</v>
      </c>
      <c r="AA186" s="6" t="s">
        <v>3437</v>
      </c>
    </row>
    <row r="187" spans="1:27" ht="14.5" x14ac:dyDescent="0.35">
      <c r="A187" s="8" t="s">
        <v>7</v>
      </c>
      <c r="B187" s="6" t="s">
        <v>3583</v>
      </c>
      <c r="C187" s="6" t="s">
        <v>3596</v>
      </c>
      <c r="D187" s="6" t="s">
        <v>3595</v>
      </c>
      <c r="E187" s="6" t="s">
        <v>3594</v>
      </c>
      <c r="F187" s="6" t="s">
        <v>3594</v>
      </c>
      <c r="G187" s="6" t="s">
        <v>40</v>
      </c>
      <c r="H187" s="6" t="s">
        <v>3593</v>
      </c>
      <c r="I187" s="6" t="s">
        <v>2755</v>
      </c>
      <c r="J187" s="6" t="s">
        <v>40</v>
      </c>
      <c r="K187" s="6" t="s">
        <v>3318</v>
      </c>
      <c r="L187" s="6" t="s">
        <v>3317</v>
      </c>
      <c r="M187" s="6" t="s">
        <v>3088</v>
      </c>
      <c r="N187" s="6" t="s">
        <v>3592</v>
      </c>
      <c r="O187" s="6" t="s">
        <v>40</v>
      </c>
      <c r="P187" s="6">
        <v>26</v>
      </c>
      <c r="Q187" s="6">
        <v>87</v>
      </c>
      <c r="R187" s="6" t="s">
        <v>3591</v>
      </c>
      <c r="S187" s="6" t="s">
        <v>3590</v>
      </c>
      <c r="T187" s="6" t="s">
        <v>3589</v>
      </c>
      <c r="U187" s="6" t="s">
        <v>40</v>
      </c>
      <c r="V187" s="6" t="s">
        <v>3588</v>
      </c>
      <c r="W187" s="6" t="s">
        <v>3587</v>
      </c>
      <c r="X187" s="6" t="s">
        <v>3161</v>
      </c>
      <c r="Y187" s="6" t="s">
        <v>3586</v>
      </c>
      <c r="Z187" s="6" t="s">
        <v>3585</v>
      </c>
      <c r="AA187" s="6" t="s">
        <v>3584</v>
      </c>
    </row>
    <row r="188" spans="1:27" ht="14.5" x14ac:dyDescent="0.35">
      <c r="A188" s="8" t="s">
        <v>7</v>
      </c>
      <c r="B188" s="6" t="s">
        <v>3213</v>
      </c>
      <c r="C188" s="6" t="s">
        <v>3227</v>
      </c>
      <c r="D188" s="6" t="s">
        <v>3226</v>
      </c>
      <c r="E188" s="6" t="s">
        <v>3225</v>
      </c>
      <c r="F188" s="6" t="s">
        <v>3225</v>
      </c>
      <c r="G188" s="6" t="s">
        <v>40</v>
      </c>
      <c r="H188" s="6" t="s">
        <v>3224</v>
      </c>
      <c r="I188" s="6" t="s">
        <v>2758</v>
      </c>
      <c r="J188" s="6" t="s">
        <v>40</v>
      </c>
      <c r="K188" s="6" t="s">
        <v>3125</v>
      </c>
      <c r="L188" s="6" t="s">
        <v>3124</v>
      </c>
      <c r="M188" s="6" t="s">
        <v>3088</v>
      </c>
      <c r="N188" s="6" t="s">
        <v>3223</v>
      </c>
      <c r="O188" s="6" t="s">
        <v>40</v>
      </c>
      <c r="P188" s="6">
        <v>16</v>
      </c>
      <c r="Q188" s="6">
        <v>184</v>
      </c>
      <c r="R188" s="6" t="s">
        <v>3222</v>
      </c>
      <c r="S188" s="6" t="s">
        <v>3221</v>
      </c>
      <c r="T188" s="6" t="s">
        <v>3220</v>
      </c>
      <c r="U188" s="6" t="s">
        <v>3219</v>
      </c>
      <c r="V188" s="6" t="s">
        <v>3218</v>
      </c>
      <c r="W188" s="6" t="s">
        <v>3217</v>
      </c>
      <c r="X188" s="6" t="s">
        <v>3161</v>
      </c>
      <c r="Y188" s="6" t="s">
        <v>3216</v>
      </c>
      <c r="Z188" s="6" t="s">
        <v>3215</v>
      </c>
      <c r="AA188" s="6" t="s">
        <v>3214</v>
      </c>
    </row>
    <row r="189" spans="1:27" ht="14.5" x14ac:dyDescent="0.35">
      <c r="A189" s="8" t="s">
        <v>7</v>
      </c>
      <c r="B189" s="6" t="s">
        <v>3197</v>
      </c>
      <c r="C189" s="6" t="s">
        <v>3510</v>
      </c>
      <c r="D189" s="6" t="s">
        <v>3509</v>
      </c>
      <c r="E189" s="6" t="s">
        <v>3508</v>
      </c>
      <c r="F189" s="6" t="s">
        <v>3508</v>
      </c>
      <c r="G189" s="6" t="s">
        <v>40</v>
      </c>
      <c r="H189" s="6" t="s">
        <v>3391</v>
      </c>
      <c r="I189" s="6" t="s">
        <v>2758</v>
      </c>
      <c r="J189" s="6" t="s">
        <v>40</v>
      </c>
      <c r="K189" s="6" t="s">
        <v>3125</v>
      </c>
      <c r="L189" s="6" t="s">
        <v>3124</v>
      </c>
      <c r="M189" s="6" t="s">
        <v>3088</v>
      </c>
      <c r="N189" s="6" t="s">
        <v>3507</v>
      </c>
      <c r="O189" s="6" t="s">
        <v>40</v>
      </c>
      <c r="P189" s="6">
        <v>16</v>
      </c>
      <c r="Q189" s="6">
        <v>367</v>
      </c>
      <c r="R189" s="6" t="s">
        <v>3506</v>
      </c>
      <c r="S189" s="6" t="s">
        <v>3505</v>
      </c>
      <c r="T189" s="6" t="s">
        <v>3504</v>
      </c>
      <c r="U189" s="6" t="s">
        <v>3503</v>
      </c>
      <c r="V189" s="6" t="s">
        <v>40</v>
      </c>
      <c r="W189" s="6" t="s">
        <v>3502</v>
      </c>
      <c r="X189" s="6" t="s">
        <v>3501</v>
      </c>
      <c r="Y189" s="6" t="s">
        <v>3500</v>
      </c>
      <c r="Z189" s="6" t="s">
        <v>3499</v>
      </c>
      <c r="AA189" s="6" t="s">
        <v>3498</v>
      </c>
    </row>
    <row r="190" spans="1:27" ht="14.5" x14ac:dyDescent="0.35">
      <c r="A190" s="8" t="s">
        <v>7</v>
      </c>
      <c r="B190" s="6" t="s">
        <v>3241</v>
      </c>
      <c r="C190" s="6" t="s">
        <v>3291</v>
      </c>
      <c r="D190" s="6" t="s">
        <v>3290</v>
      </c>
      <c r="E190" s="6" t="s">
        <v>3289</v>
      </c>
      <c r="F190" s="6" t="s">
        <v>3289</v>
      </c>
      <c r="G190" s="6" t="s">
        <v>40</v>
      </c>
      <c r="H190" s="6" t="s">
        <v>2851</v>
      </c>
      <c r="I190" s="6" t="s">
        <v>2758</v>
      </c>
      <c r="J190" s="6" t="s">
        <v>40</v>
      </c>
      <c r="K190" s="6" t="s">
        <v>3125</v>
      </c>
      <c r="L190" s="6" t="s">
        <v>3124</v>
      </c>
      <c r="M190" s="6" t="s">
        <v>3088</v>
      </c>
      <c r="N190" s="6" t="s">
        <v>3288</v>
      </c>
      <c r="O190" s="6" t="s">
        <v>40</v>
      </c>
      <c r="P190" s="6">
        <v>13</v>
      </c>
      <c r="Q190" s="6">
        <v>207</v>
      </c>
      <c r="R190" s="6" t="s">
        <v>3287</v>
      </c>
      <c r="S190" s="6" t="s">
        <v>3286</v>
      </c>
      <c r="T190" s="6" t="s">
        <v>3285</v>
      </c>
      <c r="U190" s="6" t="s">
        <v>40</v>
      </c>
      <c r="V190" s="6" t="s">
        <v>3284</v>
      </c>
      <c r="W190" s="6" t="s">
        <v>40</v>
      </c>
      <c r="X190" s="6" t="s">
        <v>3283</v>
      </c>
      <c r="Y190" s="6" t="s">
        <v>3282</v>
      </c>
      <c r="Z190" s="6" t="s">
        <v>3281</v>
      </c>
      <c r="AA190" s="6" t="s">
        <v>3280</v>
      </c>
    </row>
    <row r="191" spans="1:27" ht="14.5" x14ac:dyDescent="0.35">
      <c r="A191" s="8" t="s">
        <v>7</v>
      </c>
      <c r="B191" s="6" t="s">
        <v>3528</v>
      </c>
      <c r="C191" s="6" t="s">
        <v>3552</v>
      </c>
      <c r="D191" s="6" t="s">
        <v>3551</v>
      </c>
      <c r="E191" s="6" t="s">
        <v>3550</v>
      </c>
      <c r="F191" s="6" t="s">
        <v>3550</v>
      </c>
      <c r="G191" s="6" t="s">
        <v>40</v>
      </c>
      <c r="H191" s="6" t="s">
        <v>3549</v>
      </c>
      <c r="I191" s="6" t="s">
        <v>2758</v>
      </c>
      <c r="J191" s="6" t="s">
        <v>3548</v>
      </c>
      <c r="K191" s="6" t="s">
        <v>3152</v>
      </c>
      <c r="L191" s="6" t="s">
        <v>3151</v>
      </c>
      <c r="M191" s="6" t="s">
        <v>3088</v>
      </c>
      <c r="N191" s="6" t="s">
        <v>3547</v>
      </c>
      <c r="O191" s="6" t="s">
        <v>40</v>
      </c>
      <c r="P191" s="6">
        <v>10</v>
      </c>
      <c r="Q191" s="6">
        <v>61</v>
      </c>
      <c r="R191" s="6" t="s">
        <v>3546</v>
      </c>
      <c r="S191" s="6" t="s">
        <v>3545</v>
      </c>
      <c r="T191" s="6" t="s">
        <v>3544</v>
      </c>
      <c r="U191" s="6" t="s">
        <v>3543</v>
      </c>
      <c r="V191" s="6" t="s">
        <v>3542</v>
      </c>
      <c r="W191" s="6" t="s">
        <v>3541</v>
      </c>
      <c r="X191" s="6" t="s">
        <v>3385</v>
      </c>
      <c r="Y191" s="6" t="s">
        <v>3540</v>
      </c>
      <c r="Z191" s="6" t="s">
        <v>3539</v>
      </c>
      <c r="AA191" s="6" t="s">
        <v>3538</v>
      </c>
    </row>
    <row r="192" spans="1:27" ht="14.5" x14ac:dyDescent="0.35">
      <c r="A192" s="8" t="s">
        <v>7</v>
      </c>
      <c r="B192" s="6" t="s">
        <v>3292</v>
      </c>
      <c r="C192" s="6" t="s">
        <v>3306</v>
      </c>
      <c r="D192" s="6" t="s">
        <v>3305</v>
      </c>
      <c r="E192" s="6" t="s">
        <v>3304</v>
      </c>
      <c r="F192" s="6" t="s">
        <v>3304</v>
      </c>
      <c r="G192" s="6" t="s">
        <v>40</v>
      </c>
      <c r="H192" s="6" t="s">
        <v>40</v>
      </c>
      <c r="I192" s="6" t="s">
        <v>3303</v>
      </c>
      <c r="J192" s="6" t="s">
        <v>40</v>
      </c>
      <c r="K192" s="6" t="s">
        <v>3125</v>
      </c>
      <c r="L192" s="6" t="s">
        <v>3124</v>
      </c>
      <c r="M192" s="6" t="s">
        <v>3088</v>
      </c>
      <c r="N192" s="6" t="s">
        <v>3302</v>
      </c>
      <c r="O192" s="6" t="s">
        <v>40</v>
      </c>
      <c r="P192" s="6">
        <v>10</v>
      </c>
      <c r="Q192" s="6">
        <v>98</v>
      </c>
      <c r="R192" s="6" t="s">
        <v>3301</v>
      </c>
      <c r="S192" s="6" t="s">
        <v>3300</v>
      </c>
      <c r="T192" s="6" t="s">
        <v>3299</v>
      </c>
      <c r="U192" s="6" t="s">
        <v>40</v>
      </c>
      <c r="V192" s="6" t="s">
        <v>3298</v>
      </c>
      <c r="W192" s="6" t="s">
        <v>3297</v>
      </c>
      <c r="X192" s="6" t="s">
        <v>3296</v>
      </c>
      <c r="Y192" s="6" t="s">
        <v>3295</v>
      </c>
      <c r="Z192" s="6" t="s">
        <v>3294</v>
      </c>
      <c r="AA192" s="6" t="s">
        <v>3293</v>
      </c>
    </row>
    <row r="193" spans="1:27" ht="14.5" x14ac:dyDescent="0.35">
      <c r="A193" s="8" t="s">
        <v>7</v>
      </c>
      <c r="B193" s="6" t="s">
        <v>3241</v>
      </c>
      <c r="C193" s="6" t="s">
        <v>3513</v>
      </c>
      <c r="D193" s="6" t="s">
        <v>3478</v>
      </c>
      <c r="E193" s="6" t="s">
        <v>3477</v>
      </c>
      <c r="F193" s="6" t="s">
        <v>3477</v>
      </c>
      <c r="G193" s="6" t="s">
        <v>40</v>
      </c>
      <c r="H193" s="6" t="s">
        <v>40</v>
      </c>
      <c r="I193" s="6" t="s">
        <v>3512</v>
      </c>
      <c r="J193" s="6" t="s">
        <v>40</v>
      </c>
      <c r="K193" s="6" t="s">
        <v>3152</v>
      </c>
      <c r="L193" s="6" t="s">
        <v>3151</v>
      </c>
      <c r="M193" s="6" t="s">
        <v>3088</v>
      </c>
      <c r="N193" s="6" t="s">
        <v>3474</v>
      </c>
      <c r="O193" s="6" t="s">
        <v>40</v>
      </c>
      <c r="P193" s="6">
        <v>19</v>
      </c>
      <c r="Q193" s="6">
        <v>382</v>
      </c>
      <c r="R193" s="6" t="s">
        <v>3511</v>
      </c>
      <c r="S193" s="6" t="s">
        <v>3472</v>
      </c>
      <c r="T193" s="6" t="s">
        <v>3471</v>
      </c>
      <c r="U193" s="6" t="s">
        <v>3470</v>
      </c>
      <c r="V193" s="6" t="s">
        <v>3469</v>
      </c>
      <c r="W193" s="6" t="s">
        <v>3468</v>
      </c>
      <c r="X193" s="6" t="s">
        <v>3161</v>
      </c>
      <c r="Y193" s="6" t="s">
        <v>3467</v>
      </c>
      <c r="Z193" s="6" t="s">
        <v>3466</v>
      </c>
      <c r="AA193" s="6" t="s">
        <v>3465</v>
      </c>
    </row>
    <row r="194" spans="1:27" ht="14.5" x14ac:dyDescent="0.35">
      <c r="A194" s="8" t="s">
        <v>7</v>
      </c>
      <c r="B194" s="6" t="s">
        <v>3197</v>
      </c>
      <c r="C194" s="6" t="s">
        <v>3479</v>
      </c>
      <c r="D194" s="6" t="s">
        <v>3478</v>
      </c>
      <c r="E194" s="6" t="s">
        <v>3477</v>
      </c>
      <c r="F194" s="6" t="s">
        <v>3477</v>
      </c>
      <c r="G194" s="6" t="s">
        <v>40</v>
      </c>
      <c r="H194" s="6" t="s">
        <v>40</v>
      </c>
      <c r="I194" s="6" t="s">
        <v>3476</v>
      </c>
      <c r="J194" s="6" t="s">
        <v>3475</v>
      </c>
      <c r="K194" s="6" t="s">
        <v>3152</v>
      </c>
      <c r="L194" s="6" t="s">
        <v>3151</v>
      </c>
      <c r="M194" s="6" t="s">
        <v>3088</v>
      </c>
      <c r="N194" s="6" t="s">
        <v>3474</v>
      </c>
      <c r="O194" s="6" t="s">
        <v>40</v>
      </c>
      <c r="P194" s="6">
        <v>24</v>
      </c>
      <c r="Q194" s="6">
        <v>408</v>
      </c>
      <c r="R194" s="6" t="s">
        <v>3473</v>
      </c>
      <c r="S194" s="6" t="s">
        <v>3472</v>
      </c>
      <c r="T194" s="6" t="s">
        <v>3471</v>
      </c>
      <c r="U194" s="6" t="s">
        <v>3470</v>
      </c>
      <c r="V194" s="6" t="s">
        <v>3469</v>
      </c>
      <c r="W194" s="6" t="s">
        <v>3468</v>
      </c>
      <c r="X194" s="6" t="s">
        <v>3161</v>
      </c>
      <c r="Y194" s="6" t="s">
        <v>3467</v>
      </c>
      <c r="Z194" s="6" t="s">
        <v>3466</v>
      </c>
      <c r="AA194" s="6" t="s">
        <v>3465</v>
      </c>
    </row>
    <row r="195" spans="1:27" ht="14.5" x14ac:dyDescent="0.35">
      <c r="A195" s="8" t="s">
        <v>7</v>
      </c>
      <c r="B195" s="6" t="s">
        <v>3964</v>
      </c>
      <c r="C195" s="6" t="s">
        <v>3961</v>
      </c>
      <c r="D195" s="6" t="s">
        <v>3478</v>
      </c>
      <c r="E195" s="6" t="s">
        <v>3477</v>
      </c>
      <c r="F195" s="6" t="s">
        <v>3477</v>
      </c>
      <c r="G195" s="6" t="s">
        <v>40</v>
      </c>
      <c r="H195" s="6" t="s">
        <v>40</v>
      </c>
      <c r="I195" s="6" t="s">
        <v>3962</v>
      </c>
      <c r="J195" s="6" t="s">
        <v>40</v>
      </c>
      <c r="K195" s="6" t="s">
        <v>3152</v>
      </c>
      <c r="L195" s="6" t="s">
        <v>3151</v>
      </c>
      <c r="M195" s="6" t="s">
        <v>3088</v>
      </c>
      <c r="N195" s="6" t="s">
        <v>3474</v>
      </c>
      <c r="O195" s="6" t="s">
        <v>40</v>
      </c>
      <c r="P195" s="6">
        <v>22</v>
      </c>
      <c r="Q195" s="6">
        <v>396</v>
      </c>
      <c r="R195" s="6" t="s">
        <v>3963</v>
      </c>
      <c r="S195" s="6" t="s">
        <v>3472</v>
      </c>
      <c r="T195" s="6" t="s">
        <v>3471</v>
      </c>
      <c r="U195" s="6" t="s">
        <v>3470</v>
      </c>
      <c r="V195" s="6" t="s">
        <v>3469</v>
      </c>
      <c r="W195" s="6" t="s">
        <v>3468</v>
      </c>
      <c r="X195" s="6" t="s">
        <v>3161</v>
      </c>
      <c r="Y195" s="6" t="s">
        <v>3467</v>
      </c>
      <c r="Z195" s="6" t="s">
        <v>3466</v>
      </c>
      <c r="AA195" s="6" t="s">
        <v>3465</v>
      </c>
    </row>
    <row r="196" spans="1:27" ht="14.5" x14ac:dyDescent="0.35">
      <c r="A196" s="8" t="s">
        <v>7</v>
      </c>
      <c r="B196" s="6" t="s">
        <v>3077</v>
      </c>
      <c r="C196" s="6" t="s">
        <v>3635</v>
      </c>
      <c r="D196" s="6" t="s">
        <v>3634</v>
      </c>
      <c r="E196" s="6" t="s">
        <v>3633</v>
      </c>
      <c r="F196" s="6" t="s">
        <v>3633</v>
      </c>
      <c r="G196" s="6" t="s">
        <v>40</v>
      </c>
      <c r="H196" s="6" t="s">
        <v>3419</v>
      </c>
      <c r="I196" s="6" t="s">
        <v>2758</v>
      </c>
      <c r="J196" s="6" t="s">
        <v>40</v>
      </c>
      <c r="K196" s="6" t="s">
        <v>3152</v>
      </c>
      <c r="L196" s="6" t="s">
        <v>3151</v>
      </c>
      <c r="M196" s="6" t="s">
        <v>3088</v>
      </c>
      <c r="N196" s="6" t="s">
        <v>3632</v>
      </c>
      <c r="O196" s="6" t="s">
        <v>40</v>
      </c>
      <c r="P196" s="6">
        <v>12</v>
      </c>
      <c r="Q196" s="6">
        <v>131</v>
      </c>
      <c r="R196" s="6" t="s">
        <v>3028</v>
      </c>
      <c r="S196" s="6" t="s">
        <v>3631</v>
      </c>
      <c r="T196" s="6" t="s">
        <v>3630</v>
      </c>
      <c r="U196" s="6" t="s">
        <v>3629</v>
      </c>
      <c r="V196" s="6" t="s">
        <v>3628</v>
      </c>
      <c r="W196" s="6" t="s">
        <v>3627</v>
      </c>
      <c r="X196" s="6" t="s">
        <v>3626</v>
      </c>
      <c r="Y196" s="6" t="s">
        <v>3625</v>
      </c>
      <c r="Z196" s="6" t="s">
        <v>3624</v>
      </c>
      <c r="AA196" s="6" t="s">
        <v>3623</v>
      </c>
    </row>
    <row r="197" spans="1:27" ht="14.5" x14ac:dyDescent="0.35">
      <c r="A197" s="8" t="s">
        <v>7</v>
      </c>
      <c r="B197" s="6" t="s">
        <v>3157</v>
      </c>
      <c r="C197" s="6" t="s">
        <v>3674</v>
      </c>
      <c r="D197" s="6" t="s">
        <v>3673</v>
      </c>
      <c r="E197" s="6" t="s">
        <v>3672</v>
      </c>
      <c r="F197" s="6" t="s">
        <v>3672</v>
      </c>
      <c r="G197" s="6" t="s">
        <v>40</v>
      </c>
      <c r="H197" s="6" t="s">
        <v>3126</v>
      </c>
      <c r="I197" s="6" t="s">
        <v>2758</v>
      </c>
      <c r="J197" s="6" t="s">
        <v>3671</v>
      </c>
      <c r="K197" s="6" t="s">
        <v>3152</v>
      </c>
      <c r="L197" s="6" t="s">
        <v>3151</v>
      </c>
      <c r="M197" s="6" t="s">
        <v>3088</v>
      </c>
      <c r="N197" s="6" t="s">
        <v>3670</v>
      </c>
      <c r="O197" s="6" t="s">
        <v>40</v>
      </c>
      <c r="P197" s="6">
        <v>14</v>
      </c>
      <c r="Q197" s="6">
        <v>225</v>
      </c>
      <c r="R197" s="6" t="s">
        <v>3669</v>
      </c>
      <c r="S197" s="6" t="s">
        <v>3668</v>
      </c>
      <c r="T197" s="6" t="s">
        <v>3667</v>
      </c>
      <c r="U197" s="6" t="s">
        <v>3666</v>
      </c>
      <c r="V197" s="6" t="s">
        <v>3665</v>
      </c>
      <c r="W197" s="6" t="s">
        <v>3664</v>
      </c>
      <c r="X197" s="6" t="s">
        <v>3116</v>
      </c>
      <c r="Y197" s="6" t="s">
        <v>3663</v>
      </c>
      <c r="Z197" s="6" t="s">
        <v>3662</v>
      </c>
      <c r="AA197" s="6" t="s">
        <v>3661</v>
      </c>
    </row>
    <row r="198" spans="1:27" ht="14.5" x14ac:dyDescent="0.35">
      <c r="A198" s="8" t="s">
        <v>7</v>
      </c>
      <c r="B198" s="6" t="s">
        <v>3292</v>
      </c>
      <c r="C198" s="6" t="s">
        <v>3336</v>
      </c>
      <c r="D198" s="6" t="s">
        <v>3335</v>
      </c>
      <c r="E198" s="6" t="s">
        <v>3334</v>
      </c>
      <c r="F198" s="6" t="s">
        <v>3334</v>
      </c>
      <c r="G198" s="6" t="s">
        <v>40</v>
      </c>
      <c r="H198" s="6" t="s">
        <v>3333</v>
      </c>
      <c r="I198" s="6" t="s">
        <v>3332</v>
      </c>
      <c r="J198" s="6" t="s">
        <v>40</v>
      </c>
      <c r="K198" s="6" t="s">
        <v>3125</v>
      </c>
      <c r="L198" s="6" t="s">
        <v>3124</v>
      </c>
      <c r="M198" s="6" t="s">
        <v>3088</v>
      </c>
      <c r="N198" s="6" t="s">
        <v>3331</v>
      </c>
      <c r="O198" s="6" t="s">
        <v>40</v>
      </c>
      <c r="P198" s="6">
        <v>19</v>
      </c>
      <c r="Q198" s="6">
        <v>445</v>
      </c>
      <c r="R198" s="6" t="s">
        <v>3330</v>
      </c>
      <c r="S198" s="6" t="s">
        <v>3329</v>
      </c>
      <c r="T198" s="6" t="s">
        <v>3328</v>
      </c>
      <c r="U198" s="6" t="s">
        <v>3327</v>
      </c>
      <c r="V198" s="6" t="s">
        <v>3326</v>
      </c>
      <c r="W198" s="6" t="s">
        <v>40</v>
      </c>
      <c r="X198" s="6" t="s">
        <v>3325</v>
      </c>
      <c r="Y198" s="6" t="s">
        <v>3324</v>
      </c>
      <c r="Z198" s="6" t="s">
        <v>3323</v>
      </c>
      <c r="AA198" s="6" t="s">
        <v>3322</v>
      </c>
    </row>
    <row r="199" spans="1:27" ht="14.5" x14ac:dyDescent="0.35">
      <c r="A199" s="8" t="s">
        <v>7</v>
      </c>
      <c r="B199" s="6" t="s">
        <v>3382</v>
      </c>
      <c r="C199" s="6" t="s">
        <v>3394</v>
      </c>
      <c r="D199" s="6" t="s">
        <v>3393</v>
      </c>
      <c r="E199" s="6" t="s">
        <v>3392</v>
      </c>
      <c r="F199" s="6" t="s">
        <v>3392</v>
      </c>
      <c r="G199" s="6" t="s">
        <v>40</v>
      </c>
      <c r="H199" s="6" t="s">
        <v>3391</v>
      </c>
      <c r="I199" s="6" t="s">
        <v>2758</v>
      </c>
      <c r="J199" s="6" t="s">
        <v>40</v>
      </c>
      <c r="K199" s="6" t="s">
        <v>3125</v>
      </c>
      <c r="L199" s="6" t="s">
        <v>3124</v>
      </c>
      <c r="M199" s="6" t="s">
        <v>3088</v>
      </c>
      <c r="N199" s="6" t="s">
        <v>3390</v>
      </c>
      <c r="O199" s="6" t="s">
        <v>40</v>
      </c>
      <c r="P199" s="6">
        <v>8</v>
      </c>
      <c r="Q199" s="6">
        <v>108</v>
      </c>
      <c r="R199" s="6" t="s">
        <v>2912</v>
      </c>
      <c r="S199" s="6" t="s">
        <v>3389</v>
      </c>
      <c r="T199" s="6" t="s">
        <v>3388</v>
      </c>
      <c r="U199" s="6" t="s">
        <v>40</v>
      </c>
      <c r="V199" s="6" t="s">
        <v>3387</v>
      </c>
      <c r="W199" s="6" t="s">
        <v>3386</v>
      </c>
      <c r="X199" s="6" t="s">
        <v>3385</v>
      </c>
      <c r="Y199" s="6" t="s">
        <v>40</v>
      </c>
      <c r="Z199" s="6" t="s">
        <v>3384</v>
      </c>
      <c r="AA199" s="6" t="s">
        <v>3383</v>
      </c>
    </row>
    <row r="200" spans="1:27" ht="14.5" x14ac:dyDescent="0.35">
      <c r="A200" s="8" t="s">
        <v>7</v>
      </c>
      <c r="B200" s="6" t="s">
        <v>3395</v>
      </c>
      <c r="C200" s="6" t="s">
        <v>3436</v>
      </c>
      <c r="D200" s="6" t="s">
        <v>3435</v>
      </c>
      <c r="E200" s="6" t="s">
        <v>3434</v>
      </c>
      <c r="F200" s="6" t="s">
        <v>3434</v>
      </c>
      <c r="G200" s="6" t="s">
        <v>40</v>
      </c>
      <c r="H200" s="6" t="s">
        <v>3433</v>
      </c>
      <c r="I200" s="6" t="s">
        <v>2755</v>
      </c>
      <c r="J200" s="6" t="s">
        <v>40</v>
      </c>
      <c r="K200" s="6" t="s">
        <v>3139</v>
      </c>
      <c r="L200" s="6" t="s">
        <v>3138</v>
      </c>
      <c r="M200" s="6" t="s">
        <v>3088</v>
      </c>
      <c r="N200" s="6" t="s">
        <v>3432</v>
      </c>
      <c r="O200" s="6" t="s">
        <v>40</v>
      </c>
      <c r="P200" s="6">
        <v>12</v>
      </c>
      <c r="Q200" s="6">
        <v>261</v>
      </c>
      <c r="R200" s="6" t="s">
        <v>3431</v>
      </c>
      <c r="S200" s="6" t="s">
        <v>3430</v>
      </c>
      <c r="T200" s="6" t="s">
        <v>3429</v>
      </c>
      <c r="U200" s="6" t="s">
        <v>3428</v>
      </c>
      <c r="V200" s="6" t="s">
        <v>3427</v>
      </c>
      <c r="W200" s="6" t="s">
        <v>3426</v>
      </c>
      <c r="X200" s="6" t="s">
        <v>3425</v>
      </c>
      <c r="Y200" s="6" t="s">
        <v>3424</v>
      </c>
      <c r="Z200" s="6" t="s">
        <v>3423</v>
      </c>
      <c r="AA200" s="6" t="s">
        <v>3422</v>
      </c>
    </row>
    <row r="201" spans="1:27" ht="14.5" x14ac:dyDescent="0.35">
      <c r="A201" s="8" t="s">
        <v>7</v>
      </c>
      <c r="B201" s="6" t="s">
        <v>3077</v>
      </c>
      <c r="C201" s="6" t="s">
        <v>3622</v>
      </c>
      <c r="D201" s="6" t="s">
        <v>3621</v>
      </c>
      <c r="E201" s="6" t="s">
        <v>3620</v>
      </c>
      <c r="F201" s="6" t="s">
        <v>3620</v>
      </c>
      <c r="G201" s="6" t="s">
        <v>40</v>
      </c>
      <c r="H201" s="6" t="s">
        <v>2820</v>
      </c>
      <c r="I201" s="6" t="s">
        <v>40</v>
      </c>
      <c r="J201" s="6" t="s">
        <v>3619</v>
      </c>
      <c r="K201" s="6" t="s">
        <v>3152</v>
      </c>
      <c r="L201" s="6" t="s">
        <v>3151</v>
      </c>
      <c r="M201" s="6" t="s">
        <v>3088</v>
      </c>
      <c r="N201" s="6" t="s">
        <v>3618</v>
      </c>
      <c r="O201" s="6" t="s">
        <v>40</v>
      </c>
      <c r="P201" s="6">
        <v>23</v>
      </c>
      <c r="Q201" s="6">
        <v>516</v>
      </c>
      <c r="R201" s="6" t="s">
        <v>3617</v>
      </c>
      <c r="S201" s="6" t="s">
        <v>3616</v>
      </c>
      <c r="T201" s="6" t="s">
        <v>3615</v>
      </c>
      <c r="U201" s="6" t="s">
        <v>3614</v>
      </c>
      <c r="V201" s="6" t="s">
        <v>3613</v>
      </c>
      <c r="W201" s="6" t="s">
        <v>3612</v>
      </c>
      <c r="X201" s="6" t="s">
        <v>3044</v>
      </c>
      <c r="Y201" s="6" t="s">
        <v>3611</v>
      </c>
      <c r="Z201" s="6" t="s">
        <v>3610</v>
      </c>
      <c r="AA201" s="6" t="s">
        <v>3609</v>
      </c>
    </row>
    <row r="202" spans="1:27" ht="14.5" x14ac:dyDescent="0.35">
      <c r="A202" s="8" t="s">
        <v>7</v>
      </c>
      <c r="B202" s="6" t="s">
        <v>3395</v>
      </c>
      <c r="C202" s="6" t="s">
        <v>3407</v>
      </c>
      <c r="D202" s="6" t="s">
        <v>3406</v>
      </c>
      <c r="E202" s="6" t="s">
        <v>3405</v>
      </c>
      <c r="F202" s="6" t="s">
        <v>3405</v>
      </c>
      <c r="G202" s="6" t="s">
        <v>40</v>
      </c>
      <c r="H202" s="6" t="s">
        <v>2956</v>
      </c>
      <c r="I202" s="6" t="s">
        <v>2755</v>
      </c>
      <c r="J202" s="6" t="s">
        <v>40</v>
      </c>
      <c r="K202" s="6" t="s">
        <v>3099</v>
      </c>
      <c r="L202" s="6" t="s">
        <v>3098</v>
      </c>
      <c r="M202" s="6" t="s">
        <v>3088</v>
      </c>
      <c r="N202" s="6" t="s">
        <v>3404</v>
      </c>
      <c r="O202" s="6" t="s">
        <v>40</v>
      </c>
      <c r="P202" s="6">
        <v>13</v>
      </c>
      <c r="Q202" s="6">
        <v>99</v>
      </c>
      <c r="R202" s="6" t="s">
        <v>3403</v>
      </c>
      <c r="S202" s="6" t="s">
        <v>3402</v>
      </c>
      <c r="T202" s="6" t="s">
        <v>3401</v>
      </c>
      <c r="U202" s="6" t="s">
        <v>40</v>
      </c>
      <c r="V202" s="6" t="s">
        <v>3400</v>
      </c>
      <c r="W202" s="6" t="s">
        <v>40</v>
      </c>
      <c r="X202" s="6" t="s">
        <v>3399</v>
      </c>
      <c r="Y202" s="6" t="s">
        <v>3398</v>
      </c>
      <c r="Z202" s="6" t="s">
        <v>3397</v>
      </c>
      <c r="AA202" s="6" t="s">
        <v>3396</v>
      </c>
    </row>
    <row r="203" spans="1:27" s="2" customFormat="1" ht="15" customHeight="1" x14ac:dyDescent="0.35">
      <c r="C203" s="4"/>
      <c r="D203" s="4"/>
      <c r="E203" s="4"/>
      <c r="F203" s="4"/>
      <c r="G203" s="4"/>
      <c r="H203" s="4"/>
      <c r="I203" s="4"/>
    </row>
    <row r="204" spans="1:27" s="4" customFormat="1" ht="15" customHeight="1" x14ac:dyDescent="0.35"/>
    <row r="205" spans="1:27" s="4" customFormat="1" ht="15" customHeight="1" x14ac:dyDescent="0.35"/>
    <row r="206" spans="1:27" s="4" customFormat="1" ht="15" customHeight="1" x14ac:dyDescent="0.35"/>
    <row r="207" spans="1:27" s="4" customFormat="1" ht="15" customHeight="1" x14ac:dyDescent="0.35"/>
    <row r="208" spans="1:27" s="4" customFormat="1" ht="15" customHeight="1" x14ac:dyDescent="0.35"/>
    <row r="209" s="4" customFormat="1" ht="15" customHeight="1" x14ac:dyDescent="0.35"/>
    <row r="210" s="4" customFormat="1" ht="15" customHeight="1" x14ac:dyDescent="0.35"/>
    <row r="211" s="4" customFormat="1" ht="15" customHeight="1" x14ac:dyDescent="0.35"/>
    <row r="212" s="4" customFormat="1" ht="15" customHeight="1" x14ac:dyDescent="0.35"/>
    <row r="213" s="4" customFormat="1" ht="15" customHeight="1" x14ac:dyDescent="0.35"/>
    <row r="214" s="4" customFormat="1" ht="15" customHeight="1" x14ac:dyDescent="0.35"/>
    <row r="215" s="4" customFormat="1" ht="15" customHeight="1" x14ac:dyDescent="0.35"/>
    <row r="216" s="4" customFormat="1" ht="15" customHeight="1" x14ac:dyDescent="0.35"/>
    <row r="217" s="4" customFormat="1" ht="15" customHeight="1" x14ac:dyDescent="0.35"/>
    <row r="218" s="4" customFormat="1" ht="15" customHeight="1" x14ac:dyDescent="0.35"/>
    <row r="219" s="4" customFormat="1" ht="15" customHeight="1" x14ac:dyDescent="0.35"/>
    <row r="220" s="4" customFormat="1" ht="15" customHeight="1" x14ac:dyDescent="0.35"/>
    <row r="221" s="4" customFormat="1" ht="15" customHeight="1" x14ac:dyDescent="0.35"/>
    <row r="222" s="4" customFormat="1" ht="15" customHeight="1" x14ac:dyDescent="0.35"/>
    <row r="223" s="4" customFormat="1" ht="15" customHeight="1" x14ac:dyDescent="0.35"/>
    <row r="224" s="4" customFormat="1" ht="15" customHeight="1" x14ac:dyDescent="0.35"/>
    <row r="225" s="4" customFormat="1" ht="15" customHeight="1" x14ac:dyDescent="0.35"/>
    <row r="226" s="4" customFormat="1" ht="15" customHeight="1" x14ac:dyDescent="0.35"/>
    <row r="227" s="4" customFormat="1" ht="15" customHeight="1" x14ac:dyDescent="0.35"/>
    <row r="228" s="4" customFormat="1" ht="15" customHeight="1" x14ac:dyDescent="0.35"/>
    <row r="229" s="4" customFormat="1" ht="15" customHeight="1" x14ac:dyDescent="0.35"/>
    <row r="230" s="4" customFormat="1" ht="15" customHeight="1" x14ac:dyDescent="0.35"/>
    <row r="231" s="4" customFormat="1" ht="15" customHeight="1" x14ac:dyDescent="0.35"/>
    <row r="232" s="4" customFormat="1" ht="15" customHeight="1" x14ac:dyDescent="0.35"/>
    <row r="233" s="4" customFormat="1" ht="15" customHeight="1" x14ac:dyDescent="0.35"/>
    <row r="234" s="4" customFormat="1" ht="15" customHeight="1" x14ac:dyDescent="0.35"/>
    <row r="235" s="4" customFormat="1" ht="15" customHeight="1" x14ac:dyDescent="0.35"/>
    <row r="236" s="4" customFormat="1" ht="15" customHeight="1" x14ac:dyDescent="0.35"/>
    <row r="237" s="4" customFormat="1" ht="15" customHeight="1" x14ac:dyDescent="0.35"/>
    <row r="238" s="4" customFormat="1" ht="15" customHeight="1" x14ac:dyDescent="0.35"/>
    <row r="239" s="4" customFormat="1" ht="15" customHeight="1" x14ac:dyDescent="0.35"/>
    <row r="240" s="4" customFormat="1" ht="15" customHeight="1" x14ac:dyDescent="0.35"/>
    <row r="241" s="4" customFormat="1" ht="15" customHeight="1" x14ac:dyDescent="0.35"/>
    <row r="242" s="4" customFormat="1" ht="15" customHeight="1" x14ac:dyDescent="0.35"/>
    <row r="243" s="4" customFormat="1" ht="15" customHeight="1" x14ac:dyDescent="0.35"/>
    <row r="244" s="4" customFormat="1" ht="15" customHeight="1" x14ac:dyDescent="0.35"/>
    <row r="245" s="4" customFormat="1" ht="15" customHeight="1" x14ac:dyDescent="0.35"/>
    <row r="246" s="4" customFormat="1" ht="15" customHeight="1" x14ac:dyDescent="0.35"/>
    <row r="247" s="4" customFormat="1" ht="15" customHeight="1" x14ac:dyDescent="0.35"/>
    <row r="248" s="4" customFormat="1" ht="15" customHeight="1" x14ac:dyDescent="0.35"/>
    <row r="249" s="4" customFormat="1" ht="15" customHeight="1" x14ac:dyDescent="0.35"/>
    <row r="250" s="4" customFormat="1" ht="15" customHeight="1" x14ac:dyDescent="0.35"/>
    <row r="251" s="4" customFormat="1" ht="15" customHeight="1" x14ac:dyDescent="0.35"/>
    <row r="252" s="4" customFormat="1" ht="15" customHeight="1" x14ac:dyDescent="0.35"/>
    <row r="253" s="4" customFormat="1" ht="15" customHeight="1" x14ac:dyDescent="0.35"/>
    <row r="254" s="4" customFormat="1" ht="15" customHeight="1" x14ac:dyDescent="0.35"/>
    <row r="255" s="4" customFormat="1" ht="15" customHeight="1" x14ac:dyDescent="0.35"/>
    <row r="256" s="4" customFormat="1" ht="15" customHeight="1" x14ac:dyDescent="0.35"/>
    <row r="257" s="4" customFormat="1" ht="15" customHeight="1" x14ac:dyDescent="0.35"/>
    <row r="258" s="4" customFormat="1" ht="15" customHeight="1" x14ac:dyDescent="0.35"/>
    <row r="259" s="4" customFormat="1" ht="15" customHeight="1" x14ac:dyDescent="0.35"/>
    <row r="260" s="4" customFormat="1" ht="15" customHeight="1" x14ac:dyDescent="0.35"/>
    <row r="261" s="4" customFormat="1" ht="15" customHeight="1" x14ac:dyDescent="0.35"/>
    <row r="262" s="4" customFormat="1" ht="15" customHeight="1" x14ac:dyDescent="0.35"/>
    <row r="263" s="4" customFormat="1" ht="15" customHeight="1" x14ac:dyDescent="0.35"/>
    <row r="264" s="4" customFormat="1" ht="15" customHeight="1" x14ac:dyDescent="0.35"/>
    <row r="265" s="4" customFormat="1" ht="15" customHeight="1" x14ac:dyDescent="0.35"/>
    <row r="266" s="4" customFormat="1" ht="15" customHeight="1" x14ac:dyDescent="0.35"/>
    <row r="267" s="4" customFormat="1" ht="15" customHeight="1" x14ac:dyDescent="0.35"/>
    <row r="268" s="4" customFormat="1" ht="15" customHeight="1" x14ac:dyDescent="0.35"/>
    <row r="269" s="4" customFormat="1" ht="15" customHeight="1" x14ac:dyDescent="0.35"/>
    <row r="270" s="4" customFormat="1" ht="15" customHeight="1" x14ac:dyDescent="0.35"/>
    <row r="271" s="4" customFormat="1" ht="15" customHeight="1" x14ac:dyDescent="0.35"/>
    <row r="272" s="4" customFormat="1" ht="15" customHeight="1" x14ac:dyDescent="0.35"/>
    <row r="273" s="4" customFormat="1" ht="15" customHeight="1" x14ac:dyDescent="0.35"/>
    <row r="274" s="4" customFormat="1" ht="15" customHeight="1" x14ac:dyDescent="0.35"/>
    <row r="275" s="4" customFormat="1" ht="15" customHeight="1" x14ac:dyDescent="0.35"/>
    <row r="276" s="4" customFormat="1" ht="15" customHeight="1" x14ac:dyDescent="0.35"/>
    <row r="277" s="4" customFormat="1" ht="15" customHeight="1" x14ac:dyDescent="0.35"/>
    <row r="278" s="4" customFormat="1" ht="15" customHeight="1" x14ac:dyDescent="0.35"/>
    <row r="279" s="4" customFormat="1" ht="15" customHeight="1" x14ac:dyDescent="0.35"/>
    <row r="280" s="4" customFormat="1" ht="15" customHeight="1" x14ac:dyDescent="0.35"/>
    <row r="281" s="4" customFormat="1" ht="15" customHeight="1" x14ac:dyDescent="0.35"/>
    <row r="282" s="4" customFormat="1" ht="15" customHeight="1" x14ac:dyDescent="0.35"/>
    <row r="283" s="4" customFormat="1" ht="15" customHeight="1" x14ac:dyDescent="0.35"/>
    <row r="284" s="4" customFormat="1" ht="15" customHeight="1" x14ac:dyDescent="0.35"/>
    <row r="285" s="4" customFormat="1" ht="15" customHeight="1" x14ac:dyDescent="0.35"/>
    <row r="286" s="4" customFormat="1" ht="15" customHeight="1" x14ac:dyDescent="0.35"/>
    <row r="287" s="4" customFormat="1" ht="15" customHeight="1" x14ac:dyDescent="0.35"/>
    <row r="288" s="4" customFormat="1" ht="15" customHeight="1" x14ac:dyDescent="0.35"/>
    <row r="289" s="4" customFormat="1" ht="15" customHeight="1" x14ac:dyDescent="0.35"/>
    <row r="290" s="4" customFormat="1" ht="15" customHeight="1" x14ac:dyDescent="0.35"/>
    <row r="291" s="4" customFormat="1" ht="15" customHeight="1" x14ac:dyDescent="0.35"/>
    <row r="292" s="4" customFormat="1" ht="15" customHeight="1" x14ac:dyDescent="0.35"/>
    <row r="293" s="4" customFormat="1" ht="15" customHeight="1" x14ac:dyDescent="0.35"/>
    <row r="294" s="4" customFormat="1" ht="15" customHeight="1" x14ac:dyDescent="0.35"/>
    <row r="295" s="4" customFormat="1" ht="15" customHeight="1" x14ac:dyDescent="0.35"/>
    <row r="296" s="4" customFormat="1" ht="15" customHeight="1" x14ac:dyDescent="0.35"/>
    <row r="297" s="4" customFormat="1" ht="15" customHeight="1" x14ac:dyDescent="0.35"/>
    <row r="298" s="4" customFormat="1" ht="15" customHeight="1" x14ac:dyDescent="0.35"/>
    <row r="299" s="4" customFormat="1" ht="15" customHeight="1" x14ac:dyDescent="0.35"/>
    <row r="300" s="4" customFormat="1" ht="15" customHeight="1" x14ac:dyDescent="0.35"/>
    <row r="301" s="4" customFormat="1" ht="15" customHeight="1" x14ac:dyDescent="0.35"/>
    <row r="302" s="4" customFormat="1" ht="15" customHeight="1" x14ac:dyDescent="0.35"/>
    <row r="303" s="4" customFormat="1" ht="15" customHeight="1" x14ac:dyDescent="0.35"/>
    <row r="304" s="4" customFormat="1" ht="15" customHeight="1" x14ac:dyDescent="0.35"/>
    <row r="305" s="4" customFormat="1" ht="15" customHeight="1" x14ac:dyDescent="0.35"/>
    <row r="306" s="4" customFormat="1" ht="15" customHeight="1" x14ac:dyDescent="0.35"/>
    <row r="307" s="4" customFormat="1" ht="15" customHeight="1" x14ac:dyDescent="0.35"/>
    <row r="308" s="4" customFormat="1" ht="15" customHeight="1" x14ac:dyDescent="0.35"/>
    <row r="309" s="4" customFormat="1" ht="15" customHeight="1" x14ac:dyDescent="0.35"/>
    <row r="310" s="4" customFormat="1" ht="15" customHeight="1" x14ac:dyDescent="0.35"/>
    <row r="311" s="4" customFormat="1" ht="15" customHeight="1" x14ac:dyDescent="0.35"/>
    <row r="312" s="4" customFormat="1" ht="15" customHeight="1" x14ac:dyDescent="0.35"/>
    <row r="313" s="4" customFormat="1" ht="15" customHeight="1" x14ac:dyDescent="0.35"/>
    <row r="314" s="4" customFormat="1" ht="15" customHeight="1" x14ac:dyDescent="0.35"/>
    <row r="315" s="4" customFormat="1" ht="15" customHeight="1" x14ac:dyDescent="0.35"/>
    <row r="316" s="4" customFormat="1" ht="15" customHeight="1" x14ac:dyDescent="0.35"/>
    <row r="317" s="4" customFormat="1" ht="15" customHeight="1" x14ac:dyDescent="0.35"/>
    <row r="318" s="4" customFormat="1" ht="15" customHeight="1" x14ac:dyDescent="0.35"/>
    <row r="319" s="4" customFormat="1" ht="15" customHeight="1" x14ac:dyDescent="0.35"/>
    <row r="320" s="4" customFormat="1" ht="15" customHeight="1" x14ac:dyDescent="0.35"/>
    <row r="321" s="4" customFormat="1" ht="15" customHeight="1" x14ac:dyDescent="0.35"/>
    <row r="322" s="4" customFormat="1" ht="15" customHeight="1" x14ac:dyDescent="0.35"/>
    <row r="323" s="4" customFormat="1" ht="15" customHeight="1" x14ac:dyDescent="0.35"/>
    <row r="324" s="4" customFormat="1" ht="15" customHeight="1" x14ac:dyDescent="0.35"/>
    <row r="325" s="4" customFormat="1" ht="15" customHeight="1" x14ac:dyDescent="0.35"/>
    <row r="326" s="4" customFormat="1" ht="15" customHeight="1" x14ac:dyDescent="0.35"/>
    <row r="327" s="4" customFormat="1" ht="15" customHeight="1" x14ac:dyDescent="0.35"/>
    <row r="328" s="4" customFormat="1" ht="15" customHeight="1" x14ac:dyDescent="0.35"/>
    <row r="329" s="4" customFormat="1" ht="15" customHeight="1" x14ac:dyDescent="0.35"/>
    <row r="330" s="4" customFormat="1" ht="15" customHeight="1" x14ac:dyDescent="0.35"/>
    <row r="331" s="4" customFormat="1" ht="15" customHeight="1" x14ac:dyDescent="0.35"/>
    <row r="332" s="4" customFormat="1" ht="15" customHeight="1" x14ac:dyDescent="0.35"/>
    <row r="333" s="4" customFormat="1" ht="15" customHeight="1" x14ac:dyDescent="0.35"/>
    <row r="334" s="4" customFormat="1" ht="15" customHeight="1" x14ac:dyDescent="0.35"/>
    <row r="335" s="4" customFormat="1" ht="15" customHeight="1" x14ac:dyDescent="0.35"/>
    <row r="336" s="4" customFormat="1" ht="15" customHeight="1" x14ac:dyDescent="0.35"/>
    <row r="337" s="4" customFormat="1" ht="15" customHeight="1" x14ac:dyDescent="0.35"/>
    <row r="338" s="4" customFormat="1" ht="15" customHeight="1" x14ac:dyDescent="0.35"/>
    <row r="339" s="4" customFormat="1" ht="15" customHeight="1" x14ac:dyDescent="0.35"/>
    <row r="340" s="4" customFormat="1" ht="15" customHeight="1" x14ac:dyDescent="0.35"/>
    <row r="341" s="4" customFormat="1" ht="15" customHeight="1" x14ac:dyDescent="0.35"/>
    <row r="342" s="1" customFormat="1" ht="15" customHeight="1" x14ac:dyDescent="0.35"/>
    <row r="343" s="1" customFormat="1" ht="15" customHeight="1" x14ac:dyDescent="0.35"/>
    <row r="344" s="1" customFormat="1" ht="15" customHeight="1" x14ac:dyDescent="0.35"/>
    <row r="345" s="1" customFormat="1" ht="15" customHeight="1" x14ac:dyDescent="0.35"/>
    <row r="346" s="1" customFormat="1" ht="15" customHeight="1" x14ac:dyDescent="0.35"/>
    <row r="347" s="1" customFormat="1" ht="15" customHeight="1" x14ac:dyDescent="0.35"/>
    <row r="348" s="1" customFormat="1" ht="15" customHeight="1" x14ac:dyDescent="0.35"/>
    <row r="349" s="1" customFormat="1" ht="15" customHeight="1" x14ac:dyDescent="0.35"/>
    <row r="350" s="1" customFormat="1" ht="15" customHeight="1" x14ac:dyDescent="0.35"/>
    <row r="351" s="1" customFormat="1" ht="15" customHeight="1" x14ac:dyDescent="0.35"/>
    <row r="352" s="1" customFormat="1" ht="15" customHeight="1" x14ac:dyDescent="0.35"/>
    <row r="353" s="1" customFormat="1" ht="15" customHeight="1" x14ac:dyDescent="0.35"/>
    <row r="354" s="1" customFormat="1" ht="15" customHeight="1" x14ac:dyDescent="0.35"/>
    <row r="355" s="1" customFormat="1" ht="15" customHeight="1" x14ac:dyDescent="0.35"/>
    <row r="356" s="1" customFormat="1" ht="15" customHeight="1" x14ac:dyDescent="0.35"/>
    <row r="357" s="1" customFormat="1" ht="15" customHeight="1" x14ac:dyDescent="0.35"/>
    <row r="358" s="1" customFormat="1" ht="15" customHeight="1" x14ac:dyDescent="0.35"/>
    <row r="359" s="1" customFormat="1" ht="15" customHeight="1" x14ac:dyDescent="0.35"/>
    <row r="360" s="1" customFormat="1" ht="15" customHeight="1" x14ac:dyDescent="0.35"/>
    <row r="361" s="1" customFormat="1" ht="15" customHeight="1" x14ac:dyDescent="0.35"/>
    <row r="362" s="1" customFormat="1" ht="15" customHeight="1" x14ac:dyDescent="0.35"/>
    <row r="363" s="1" customFormat="1" ht="15" customHeight="1" x14ac:dyDescent="0.35"/>
    <row r="364" s="1" customFormat="1" ht="15" customHeight="1" x14ac:dyDescent="0.35"/>
    <row r="365" s="1" customFormat="1" ht="15" customHeight="1" x14ac:dyDescent="0.35"/>
    <row r="366" s="1" customFormat="1" ht="15" customHeight="1" x14ac:dyDescent="0.35"/>
    <row r="367" s="1" customFormat="1" ht="15" customHeight="1" x14ac:dyDescent="0.35"/>
    <row r="368" s="1" customFormat="1" ht="15" customHeight="1" x14ac:dyDescent="0.35"/>
    <row r="369" s="1" customFormat="1" ht="15" customHeight="1" x14ac:dyDescent="0.35"/>
    <row r="370" s="1" customFormat="1" ht="15" customHeight="1" x14ac:dyDescent="0.35"/>
    <row r="371" s="1" customFormat="1" ht="15" customHeight="1" x14ac:dyDescent="0.35"/>
    <row r="372" s="1" customFormat="1" ht="15" customHeight="1" x14ac:dyDescent="0.35"/>
    <row r="373" s="1" customFormat="1" ht="15" customHeight="1" x14ac:dyDescent="0.35"/>
    <row r="374" s="1" customFormat="1" ht="15" customHeight="1" x14ac:dyDescent="0.35"/>
    <row r="375" s="1" customFormat="1" ht="15" customHeight="1" x14ac:dyDescent="0.35"/>
    <row r="376" s="1" customFormat="1" ht="15" customHeight="1" x14ac:dyDescent="0.35"/>
    <row r="377" s="1" customFormat="1" ht="15" customHeight="1" x14ac:dyDescent="0.35"/>
    <row r="378" s="1" customFormat="1" ht="15" customHeight="1" x14ac:dyDescent="0.35"/>
    <row r="379" s="1" customFormat="1" ht="15" customHeight="1" x14ac:dyDescent="0.35"/>
    <row r="380" s="1" customFormat="1" ht="15" customHeight="1" x14ac:dyDescent="0.35"/>
    <row r="381" s="1" customFormat="1" ht="15" customHeight="1" x14ac:dyDescent="0.35"/>
    <row r="382" s="1" customFormat="1" ht="15" customHeight="1" x14ac:dyDescent="0.35"/>
    <row r="383" s="1" customFormat="1" ht="15" customHeight="1" x14ac:dyDescent="0.35"/>
    <row r="384" s="1" customFormat="1" ht="15" customHeight="1" x14ac:dyDescent="0.35"/>
    <row r="385" s="1" customFormat="1" ht="15" customHeight="1" x14ac:dyDescent="0.35"/>
    <row r="386" s="1" customFormat="1" ht="15" customHeight="1" x14ac:dyDescent="0.35"/>
    <row r="387" s="1" customFormat="1" ht="15" customHeight="1" x14ac:dyDescent="0.35"/>
    <row r="388" s="1" customFormat="1" ht="15" customHeight="1" x14ac:dyDescent="0.35"/>
    <row r="389" s="1" customFormat="1" ht="15" customHeight="1" x14ac:dyDescent="0.35"/>
    <row r="390" s="1" customFormat="1" ht="15" customHeight="1" x14ac:dyDescent="0.35"/>
    <row r="391" s="1" customFormat="1" ht="15" customHeight="1" x14ac:dyDescent="0.35"/>
    <row r="392" s="1" customFormat="1" ht="15" customHeight="1" x14ac:dyDescent="0.35"/>
    <row r="393" s="1" customFormat="1" ht="15" customHeight="1" x14ac:dyDescent="0.35"/>
    <row r="394" s="1" customFormat="1" ht="15" customHeight="1" x14ac:dyDescent="0.35"/>
    <row r="395" s="1" customFormat="1" ht="15" customHeight="1" x14ac:dyDescent="0.35"/>
    <row r="396" s="1" customFormat="1" ht="15" customHeight="1" x14ac:dyDescent="0.35"/>
    <row r="397" s="1" customFormat="1" ht="15" customHeight="1" x14ac:dyDescent="0.35"/>
    <row r="398" s="1" customFormat="1" ht="15" customHeight="1" x14ac:dyDescent="0.35"/>
    <row r="399" s="1" customFormat="1" ht="15" customHeight="1" x14ac:dyDescent="0.35"/>
    <row r="400" s="1" customFormat="1" ht="15" customHeight="1" x14ac:dyDescent="0.35"/>
    <row r="401" s="1" customFormat="1" ht="15" customHeight="1" x14ac:dyDescent="0.35"/>
    <row r="402" s="1" customFormat="1" ht="15" customHeight="1" x14ac:dyDescent="0.35"/>
    <row r="403" s="1" customFormat="1" ht="15" customHeight="1" x14ac:dyDescent="0.35"/>
    <row r="404" s="1" customFormat="1" ht="15" customHeight="1" x14ac:dyDescent="0.35"/>
    <row r="405" s="1" customFormat="1" ht="15" customHeight="1" x14ac:dyDescent="0.35"/>
    <row r="406" s="1" customFormat="1" ht="15" customHeight="1" x14ac:dyDescent="0.35"/>
    <row r="407" s="1" customFormat="1" ht="15" customHeight="1" x14ac:dyDescent="0.35"/>
    <row r="408" s="1" customFormat="1" ht="15" customHeight="1" x14ac:dyDescent="0.35"/>
    <row r="409" s="1" customFormat="1" ht="15" customHeight="1" x14ac:dyDescent="0.35"/>
    <row r="410" s="1" customFormat="1" ht="15" customHeight="1" x14ac:dyDescent="0.35"/>
    <row r="411" s="1" customFormat="1" ht="15" customHeight="1" x14ac:dyDescent="0.35"/>
    <row r="412" s="1" customFormat="1" ht="15" customHeight="1" x14ac:dyDescent="0.35"/>
    <row r="413" s="1" customFormat="1" ht="15" customHeight="1" x14ac:dyDescent="0.35"/>
    <row r="414" s="1" customFormat="1" ht="15" customHeight="1" x14ac:dyDescent="0.35"/>
    <row r="415" s="1" customFormat="1" ht="15" customHeight="1" x14ac:dyDescent="0.35"/>
    <row r="416" s="1" customFormat="1" ht="15" customHeight="1" x14ac:dyDescent="0.35"/>
    <row r="417" s="1" customFormat="1" ht="15" customHeight="1" x14ac:dyDescent="0.35"/>
    <row r="418" s="1" customFormat="1" ht="15" customHeight="1" x14ac:dyDescent="0.35"/>
    <row r="419" s="1" customFormat="1" ht="15" customHeight="1" x14ac:dyDescent="0.35"/>
    <row r="420" s="1" customFormat="1" ht="15" customHeight="1" x14ac:dyDescent="0.35"/>
    <row r="421" s="1" customFormat="1" ht="15" customHeight="1" x14ac:dyDescent="0.35"/>
    <row r="422" s="1" customFormat="1" ht="15" customHeight="1" x14ac:dyDescent="0.35"/>
    <row r="423" s="1" customFormat="1" ht="15" customHeight="1" x14ac:dyDescent="0.35"/>
    <row r="424" s="1" customFormat="1" ht="15" customHeight="1" x14ac:dyDescent="0.35"/>
    <row r="425" s="1" customFormat="1" ht="15" customHeight="1" x14ac:dyDescent="0.35"/>
    <row r="426" s="1" customFormat="1" ht="15" customHeight="1" x14ac:dyDescent="0.35"/>
    <row r="427" s="1" customFormat="1" ht="15" customHeight="1" x14ac:dyDescent="0.35"/>
    <row r="428" s="1" customFormat="1" ht="15" customHeight="1" x14ac:dyDescent="0.35"/>
    <row r="429" s="1" customFormat="1" ht="15" customHeight="1" x14ac:dyDescent="0.35"/>
    <row r="430" s="1" customFormat="1" ht="15" customHeight="1" x14ac:dyDescent="0.35"/>
    <row r="431" s="1" customFormat="1" ht="15" customHeight="1" x14ac:dyDescent="0.35"/>
    <row r="432" s="1" customFormat="1" ht="15" customHeight="1" x14ac:dyDescent="0.35"/>
    <row r="433" s="1" customFormat="1" ht="15" customHeight="1" x14ac:dyDescent="0.35"/>
    <row r="434" s="1" customFormat="1" ht="15" customHeight="1" x14ac:dyDescent="0.35"/>
    <row r="435" s="1" customFormat="1" ht="15" customHeight="1" x14ac:dyDescent="0.35"/>
    <row r="436" s="1" customFormat="1" ht="15" customHeight="1" x14ac:dyDescent="0.35"/>
    <row r="437" s="1" customFormat="1" ht="15" customHeight="1" x14ac:dyDescent="0.35"/>
    <row r="438" s="1" customFormat="1" ht="15" customHeight="1" x14ac:dyDescent="0.35"/>
    <row r="439" s="1" customFormat="1" ht="15" customHeight="1" x14ac:dyDescent="0.35"/>
    <row r="440" s="1" customFormat="1" ht="15" customHeight="1" x14ac:dyDescent="0.35"/>
    <row r="441" s="1" customFormat="1" ht="15" customHeight="1" x14ac:dyDescent="0.35"/>
    <row r="442" s="1" customFormat="1" ht="15" customHeight="1" x14ac:dyDescent="0.35"/>
    <row r="443" s="1" customFormat="1" ht="15" customHeight="1" x14ac:dyDescent="0.35"/>
    <row r="444" s="1" customFormat="1" ht="15" customHeight="1" x14ac:dyDescent="0.35"/>
    <row r="445" s="1" customFormat="1" ht="15" customHeight="1" x14ac:dyDescent="0.35"/>
    <row r="446" s="1" customFormat="1" ht="15" customHeight="1" x14ac:dyDescent="0.35"/>
    <row r="447" s="1" customFormat="1" ht="15" customHeight="1" x14ac:dyDescent="0.35"/>
    <row r="448" s="1" customFormat="1" ht="15" customHeight="1" x14ac:dyDescent="0.35"/>
    <row r="449" spans="5:5" s="1" customFormat="1" ht="15" customHeight="1" x14ac:dyDescent="0.35"/>
    <row r="450" spans="5:5" s="1" customFormat="1" ht="15" customHeight="1" x14ac:dyDescent="0.35"/>
    <row r="451" spans="5:5" s="1" customFormat="1" ht="15" customHeight="1" x14ac:dyDescent="0.35"/>
    <row r="452" spans="5:5" s="1" customFormat="1" ht="15" customHeight="1" x14ac:dyDescent="0.35">
      <c r="E452" s="5"/>
    </row>
    <row r="453" spans="5:5" s="1" customFormat="1" ht="15" customHeight="1" x14ac:dyDescent="0.35">
      <c r="E453" s="5"/>
    </row>
    <row r="454" spans="5:5" s="1" customFormat="1" ht="15" customHeight="1" x14ac:dyDescent="0.35">
      <c r="E454" s="5"/>
    </row>
    <row r="455" spans="5:5" s="1" customFormat="1" ht="15" customHeight="1" x14ac:dyDescent="0.35">
      <c r="E455" s="5"/>
    </row>
    <row r="456" spans="5:5" s="1" customFormat="1" ht="15" customHeight="1" x14ac:dyDescent="0.35"/>
    <row r="457" spans="5:5" s="1" customFormat="1" ht="15" customHeight="1" x14ac:dyDescent="0.35"/>
    <row r="458" spans="5:5" s="1" customFormat="1" ht="15" customHeight="1" x14ac:dyDescent="0.35"/>
    <row r="459" spans="5:5" s="1" customFormat="1" ht="15" customHeight="1" x14ac:dyDescent="0.35"/>
    <row r="460" spans="5:5" s="1" customFormat="1" ht="15" customHeight="1" x14ac:dyDescent="0.35"/>
    <row r="461" spans="5:5" s="1" customFormat="1" ht="15" customHeight="1" x14ac:dyDescent="0.35"/>
    <row r="462" spans="5:5" s="1" customFormat="1" ht="15" customHeight="1" x14ac:dyDescent="0.35"/>
    <row r="463" spans="5:5" s="1" customFormat="1" ht="15" customHeight="1" x14ac:dyDescent="0.35"/>
    <row r="464" spans="5:5" s="1" customFormat="1" ht="15" customHeight="1" x14ac:dyDescent="0.35"/>
    <row r="465" s="1" customFormat="1" ht="15" customHeight="1" x14ac:dyDescent="0.35"/>
    <row r="466" s="1" customFormat="1" ht="15" customHeight="1" x14ac:dyDescent="0.35"/>
    <row r="467" s="1" customFormat="1" ht="15" customHeight="1" x14ac:dyDescent="0.35"/>
    <row r="468" s="1" customFormat="1" ht="15" customHeight="1" x14ac:dyDescent="0.35"/>
    <row r="469" s="1" customFormat="1" ht="15" customHeight="1" x14ac:dyDescent="0.35"/>
    <row r="470" s="1" customFormat="1" ht="15" customHeight="1" x14ac:dyDescent="0.35"/>
    <row r="471" s="1" customFormat="1" ht="15" customHeight="1" x14ac:dyDescent="0.35"/>
    <row r="472" s="1" customFormat="1" ht="15" customHeight="1" x14ac:dyDescent="0.35"/>
    <row r="473" s="1" customFormat="1" ht="15" customHeight="1" x14ac:dyDescent="0.35"/>
    <row r="474" s="1" customFormat="1" ht="15" customHeight="1" x14ac:dyDescent="0.35"/>
    <row r="475" s="1" customFormat="1" ht="15" customHeight="1" x14ac:dyDescent="0.35"/>
    <row r="476" s="1" customFormat="1" ht="15" customHeight="1" x14ac:dyDescent="0.35"/>
    <row r="477" s="1" customFormat="1" ht="15" customHeight="1" x14ac:dyDescent="0.35"/>
    <row r="505" spans="9:9" s="2" customFormat="1" ht="15" customHeight="1" x14ac:dyDescent="0.35">
      <c r="I505" s="3"/>
    </row>
    <row r="506" spans="9:9" s="2" customFormat="1" ht="15" customHeight="1" x14ac:dyDescent="0.35">
      <c r="I506" s="3"/>
    </row>
    <row r="507" spans="9:9" s="2" customFormat="1" ht="15" customHeight="1" x14ac:dyDescent="0.35">
      <c r="I507" s="3"/>
    </row>
    <row r="508" spans="9:9" s="2" customFormat="1" ht="15" customHeight="1" x14ac:dyDescent="0.35">
      <c r="I508" s="3"/>
    </row>
    <row r="509" spans="9:9" s="2" customFormat="1" ht="15" customHeight="1" x14ac:dyDescent="0.35">
      <c r="I509" s="3"/>
    </row>
    <row r="510" spans="9:9" s="2" customFormat="1" ht="15" customHeight="1" x14ac:dyDescent="0.35">
      <c r="I510" s="3"/>
    </row>
    <row r="511" spans="9:9" s="2" customFormat="1" ht="15" customHeight="1" x14ac:dyDescent="0.35">
      <c r="I511" s="3"/>
    </row>
    <row r="512" spans="9:9" s="2" customFormat="1" ht="15" customHeight="1" x14ac:dyDescent="0.35">
      <c r="I512" s="3"/>
    </row>
    <row r="513" spans="9:9" s="2" customFormat="1" ht="15" customHeight="1" x14ac:dyDescent="0.35">
      <c r="I513" s="3"/>
    </row>
    <row r="514" spans="9:9" s="2" customFormat="1" ht="15" customHeight="1" x14ac:dyDescent="0.35">
      <c r="I514" s="3"/>
    </row>
    <row r="515" spans="9:9" s="2" customFormat="1" ht="15" customHeight="1" x14ac:dyDescent="0.35">
      <c r="I515" s="3"/>
    </row>
    <row r="516" spans="9:9" s="2" customFormat="1" ht="15" customHeight="1" x14ac:dyDescent="0.35">
      <c r="I516" s="3"/>
    </row>
    <row r="517" spans="9:9" s="2" customFormat="1" ht="15" customHeight="1" x14ac:dyDescent="0.35">
      <c r="I517" s="3"/>
    </row>
    <row r="518" spans="9:9" s="2" customFormat="1" ht="15" customHeight="1" x14ac:dyDescent="0.35">
      <c r="I518" s="3"/>
    </row>
    <row r="519" spans="9:9" s="2" customFormat="1" ht="15" customHeight="1" x14ac:dyDescent="0.35">
      <c r="I519" s="3"/>
    </row>
    <row r="520" spans="9:9" s="2" customFormat="1" ht="15" customHeight="1" x14ac:dyDescent="0.35">
      <c r="I520" s="3"/>
    </row>
    <row r="521" spans="9:9" s="2" customFormat="1" ht="15" customHeight="1" x14ac:dyDescent="0.35">
      <c r="I521" s="3"/>
    </row>
    <row r="522" spans="9:9" s="2" customFormat="1" ht="15" customHeight="1" x14ac:dyDescent="0.35">
      <c r="I522" s="3"/>
    </row>
    <row r="523" spans="9:9" s="2" customFormat="1" ht="15" customHeight="1" x14ac:dyDescent="0.35">
      <c r="I523" s="3"/>
    </row>
    <row r="524" spans="9:9" s="2" customFormat="1" ht="15" customHeight="1" x14ac:dyDescent="0.35">
      <c r="I524" s="3"/>
    </row>
    <row r="525" spans="9:9" s="2" customFormat="1" ht="15" customHeight="1" x14ac:dyDescent="0.35">
      <c r="I525" s="3"/>
    </row>
    <row r="526" spans="9:9" s="2" customFormat="1" ht="15" customHeight="1" x14ac:dyDescent="0.35">
      <c r="I526" s="3"/>
    </row>
    <row r="527" spans="9:9" s="2" customFormat="1" ht="15" customHeight="1" x14ac:dyDescent="0.35">
      <c r="I527" s="3"/>
    </row>
    <row r="528" spans="9:9" s="2" customFormat="1" ht="15" customHeight="1" x14ac:dyDescent="0.35">
      <c r="I528" s="3"/>
    </row>
    <row r="529" spans="9:9" s="2" customFormat="1" ht="15" customHeight="1" x14ac:dyDescent="0.35">
      <c r="I529" s="3"/>
    </row>
    <row r="530" spans="9:9" s="2" customFormat="1" ht="15" customHeight="1" x14ac:dyDescent="0.35">
      <c r="I530" s="3"/>
    </row>
    <row r="531" spans="9:9" s="2" customFormat="1" ht="15" customHeight="1" x14ac:dyDescent="0.35">
      <c r="I531" s="3"/>
    </row>
    <row r="532" spans="9:9" s="2" customFormat="1" ht="15" customHeight="1" x14ac:dyDescent="0.35">
      <c r="I532" s="3"/>
    </row>
    <row r="533" spans="9:9" s="2" customFormat="1" ht="15" customHeight="1" x14ac:dyDescent="0.35">
      <c r="I533" s="3"/>
    </row>
    <row r="534" spans="9:9" s="2" customFormat="1" ht="15" customHeight="1" x14ac:dyDescent="0.35">
      <c r="I534" s="3"/>
    </row>
    <row r="535" spans="9:9" s="2" customFormat="1" ht="15" customHeight="1" x14ac:dyDescent="0.35">
      <c r="I535" s="3"/>
    </row>
    <row r="536" spans="9:9" s="2" customFormat="1" ht="15" customHeight="1" x14ac:dyDescent="0.35">
      <c r="I536" s="3"/>
    </row>
    <row r="537" spans="9:9" s="2" customFormat="1" ht="15" customHeight="1" x14ac:dyDescent="0.35">
      <c r="I537" s="3"/>
    </row>
    <row r="538" spans="9:9" s="2" customFormat="1" ht="15" customHeight="1" x14ac:dyDescent="0.35">
      <c r="I538" s="3"/>
    </row>
    <row r="539" spans="9:9" s="2" customFormat="1" ht="15" customHeight="1" x14ac:dyDescent="0.35">
      <c r="I539" s="3"/>
    </row>
    <row r="540" spans="9:9" s="2" customFormat="1" ht="15" customHeight="1" x14ac:dyDescent="0.35">
      <c r="I540" s="3"/>
    </row>
    <row r="541" spans="9:9" s="2" customFormat="1" ht="15" customHeight="1" x14ac:dyDescent="0.35">
      <c r="I541" s="3"/>
    </row>
    <row r="542" spans="9:9" s="2" customFormat="1" ht="15" customHeight="1" x14ac:dyDescent="0.35">
      <c r="I542" s="3"/>
    </row>
    <row r="543" spans="9:9" s="2" customFormat="1" ht="15" customHeight="1" x14ac:dyDescent="0.35">
      <c r="I543" s="3"/>
    </row>
    <row r="544" spans="9:9" s="2" customFormat="1" ht="15" customHeight="1" x14ac:dyDescent="0.35">
      <c r="I544" s="3"/>
    </row>
    <row r="545" spans="9:9" s="2" customFormat="1" ht="15" customHeight="1" x14ac:dyDescent="0.35">
      <c r="I545" s="3"/>
    </row>
    <row r="546" spans="9:9" s="2" customFormat="1" ht="15" customHeight="1" x14ac:dyDescent="0.35">
      <c r="I546" s="3"/>
    </row>
    <row r="547" spans="9:9" s="2" customFormat="1" ht="15" customHeight="1" x14ac:dyDescent="0.35">
      <c r="I547" s="3"/>
    </row>
    <row r="548" spans="9:9" s="2" customFormat="1" ht="15" customHeight="1" x14ac:dyDescent="0.35">
      <c r="I548" s="3"/>
    </row>
    <row r="549" spans="9:9" s="2" customFormat="1" ht="15" customHeight="1" x14ac:dyDescent="0.35">
      <c r="I549" s="3"/>
    </row>
    <row r="550" spans="9:9" s="2" customFormat="1" ht="15" customHeight="1" x14ac:dyDescent="0.35">
      <c r="I550" s="3"/>
    </row>
    <row r="551" spans="9:9" s="2" customFormat="1" ht="15" customHeight="1" x14ac:dyDescent="0.35">
      <c r="I551" s="3"/>
    </row>
    <row r="552" spans="9:9" s="2" customFormat="1" ht="15" customHeight="1" x14ac:dyDescent="0.35">
      <c r="I552" s="3"/>
    </row>
    <row r="553" spans="9:9" s="2" customFormat="1" ht="15" customHeight="1" x14ac:dyDescent="0.35">
      <c r="I553" s="3"/>
    </row>
    <row r="554" spans="9:9" s="2" customFormat="1" ht="15" customHeight="1" x14ac:dyDescent="0.35">
      <c r="I554" s="3"/>
    </row>
    <row r="555" spans="9:9" s="2" customFormat="1" ht="15" customHeight="1" x14ac:dyDescent="0.35">
      <c r="I555" s="3"/>
    </row>
    <row r="556" spans="9:9" s="2" customFormat="1" ht="15" customHeight="1" x14ac:dyDescent="0.35">
      <c r="I556" s="3"/>
    </row>
    <row r="557" spans="9:9" s="2" customFormat="1" ht="15" customHeight="1" x14ac:dyDescent="0.35">
      <c r="I557" s="3"/>
    </row>
    <row r="558" spans="9:9" s="2" customFormat="1" ht="15" customHeight="1" x14ac:dyDescent="0.35">
      <c r="I558" s="3"/>
    </row>
    <row r="559" spans="9:9" s="2" customFormat="1" ht="15" customHeight="1" x14ac:dyDescent="0.35">
      <c r="I559" s="3"/>
    </row>
    <row r="560" spans="9:9" s="2" customFormat="1" ht="15" customHeight="1" x14ac:dyDescent="0.35">
      <c r="I560" s="3"/>
    </row>
    <row r="561" spans="9:9" s="2" customFormat="1" ht="15" customHeight="1" x14ac:dyDescent="0.35">
      <c r="I561" s="3"/>
    </row>
    <row r="562" spans="9:9" s="2" customFormat="1" ht="15" customHeight="1" x14ac:dyDescent="0.35">
      <c r="I562" s="3"/>
    </row>
    <row r="563" spans="9:9" s="2" customFormat="1" ht="15" customHeight="1" x14ac:dyDescent="0.35">
      <c r="I563" s="3"/>
    </row>
    <row r="564" spans="9:9" s="2" customFormat="1" ht="15" customHeight="1" x14ac:dyDescent="0.35">
      <c r="I564" s="3"/>
    </row>
    <row r="565" spans="9:9" s="2" customFormat="1" ht="15" customHeight="1" x14ac:dyDescent="0.35">
      <c r="I565" s="3"/>
    </row>
    <row r="566" spans="9:9" s="2" customFormat="1" ht="15" customHeight="1" x14ac:dyDescent="0.35">
      <c r="I566" s="3"/>
    </row>
    <row r="567" spans="9:9" s="2" customFormat="1" ht="15" customHeight="1" x14ac:dyDescent="0.35">
      <c r="I567" s="3"/>
    </row>
    <row r="568" spans="9:9" s="2" customFormat="1" ht="15" customHeight="1" x14ac:dyDescent="0.35">
      <c r="I568" s="3"/>
    </row>
    <row r="569" spans="9:9" s="2" customFormat="1" ht="15" customHeight="1" x14ac:dyDescent="0.35">
      <c r="I569" s="3"/>
    </row>
    <row r="570" spans="9:9" s="2" customFormat="1" ht="15" customHeight="1" x14ac:dyDescent="0.35">
      <c r="I570" s="3"/>
    </row>
    <row r="571" spans="9:9" s="2" customFormat="1" ht="15" customHeight="1" x14ac:dyDescent="0.35">
      <c r="I571" s="3"/>
    </row>
    <row r="572" spans="9:9" s="2" customFormat="1" ht="15" customHeight="1" x14ac:dyDescent="0.35">
      <c r="I572" s="3"/>
    </row>
    <row r="573" spans="9:9" s="2" customFormat="1" ht="15" customHeight="1" x14ac:dyDescent="0.35">
      <c r="I573" s="3"/>
    </row>
    <row r="574" spans="9:9" s="2" customFormat="1" ht="15" customHeight="1" x14ac:dyDescent="0.35">
      <c r="I574" s="3"/>
    </row>
    <row r="575" spans="9:9" s="2" customFormat="1" ht="15" customHeight="1" x14ac:dyDescent="0.35">
      <c r="I575" s="3"/>
    </row>
    <row r="576" spans="9:9" s="2" customFormat="1" ht="15" customHeight="1" x14ac:dyDescent="0.35">
      <c r="I576" s="3"/>
    </row>
    <row r="577" spans="9:9" s="2" customFormat="1" ht="15" customHeight="1" x14ac:dyDescent="0.35">
      <c r="I577" s="3"/>
    </row>
    <row r="578" spans="9:9" s="2" customFormat="1" ht="15" customHeight="1" x14ac:dyDescent="0.35">
      <c r="I578" s="3"/>
    </row>
    <row r="579" spans="9:9" s="2" customFormat="1" ht="15" customHeight="1" x14ac:dyDescent="0.35">
      <c r="I579" s="3"/>
    </row>
    <row r="580" spans="9:9" s="2" customFormat="1" ht="15" customHeight="1" x14ac:dyDescent="0.35">
      <c r="I580" s="3"/>
    </row>
    <row r="581" spans="9:9" s="2" customFormat="1" ht="15" customHeight="1" x14ac:dyDescent="0.35">
      <c r="I581" s="3"/>
    </row>
    <row r="582" spans="9:9" s="2" customFormat="1" ht="15" customHeight="1" x14ac:dyDescent="0.35">
      <c r="I582" s="3"/>
    </row>
    <row r="583" spans="9:9" s="2" customFormat="1" ht="15" customHeight="1" x14ac:dyDescent="0.35">
      <c r="I583" s="3"/>
    </row>
    <row r="584" spans="9:9" s="2" customFormat="1" ht="15" customHeight="1" x14ac:dyDescent="0.35">
      <c r="I584" s="3"/>
    </row>
    <row r="585" spans="9:9" s="2" customFormat="1" ht="15" customHeight="1" x14ac:dyDescent="0.35">
      <c r="I585" s="3"/>
    </row>
    <row r="586" spans="9:9" s="2" customFormat="1" ht="15" customHeight="1" x14ac:dyDescent="0.35">
      <c r="I586" s="3"/>
    </row>
    <row r="587" spans="9:9" s="2" customFormat="1" ht="15" customHeight="1" x14ac:dyDescent="0.35">
      <c r="I587" s="3"/>
    </row>
    <row r="588" spans="9:9" s="2" customFormat="1" ht="15" customHeight="1" x14ac:dyDescent="0.35">
      <c r="I588" s="3"/>
    </row>
    <row r="589" spans="9:9" s="2" customFormat="1" ht="15" customHeight="1" x14ac:dyDescent="0.35">
      <c r="I589" s="3"/>
    </row>
    <row r="590" spans="9:9" s="2" customFormat="1" ht="15" customHeight="1" x14ac:dyDescent="0.35">
      <c r="I590" s="3"/>
    </row>
    <row r="591" spans="9:9" s="2" customFormat="1" ht="15" customHeight="1" x14ac:dyDescent="0.35">
      <c r="I591" s="3"/>
    </row>
    <row r="592" spans="9:9" s="2" customFormat="1" ht="15" customHeight="1" x14ac:dyDescent="0.35">
      <c r="I592" s="3"/>
    </row>
    <row r="593" spans="9:9" s="2" customFormat="1" ht="15" customHeight="1" x14ac:dyDescent="0.35">
      <c r="I593" s="3"/>
    </row>
    <row r="594" spans="9:9" s="2" customFormat="1" ht="15" customHeight="1" x14ac:dyDescent="0.35">
      <c r="I594" s="3"/>
    </row>
    <row r="595" spans="9:9" s="2" customFormat="1" ht="15" customHeight="1" x14ac:dyDescent="0.35">
      <c r="I595" s="3"/>
    </row>
    <row r="596" spans="9:9" s="2" customFormat="1" ht="15" customHeight="1" x14ac:dyDescent="0.35">
      <c r="I596" s="3"/>
    </row>
    <row r="597" spans="9:9" s="2" customFormat="1" ht="15" customHeight="1" x14ac:dyDescent="0.35">
      <c r="I597" s="3"/>
    </row>
    <row r="598" spans="9:9" s="2" customFormat="1" ht="15" customHeight="1" x14ac:dyDescent="0.35">
      <c r="I598" s="3"/>
    </row>
    <row r="599" spans="9:9" s="2" customFormat="1" ht="15" customHeight="1" x14ac:dyDescent="0.35">
      <c r="I599" s="3"/>
    </row>
    <row r="600" spans="9:9" s="2" customFormat="1" ht="15" customHeight="1" x14ac:dyDescent="0.35">
      <c r="I600" s="3"/>
    </row>
    <row r="601" spans="9:9" s="2" customFormat="1" ht="15" customHeight="1" x14ac:dyDescent="0.35">
      <c r="I601" s="3"/>
    </row>
    <row r="602" spans="9:9" s="2" customFormat="1" ht="15" customHeight="1" x14ac:dyDescent="0.35">
      <c r="I602" s="3"/>
    </row>
    <row r="603" spans="9:9" s="2" customFormat="1" ht="15" customHeight="1" x14ac:dyDescent="0.35">
      <c r="I603" s="3"/>
    </row>
    <row r="604" spans="9:9" s="2" customFormat="1" ht="15" customHeight="1" x14ac:dyDescent="0.35">
      <c r="I604" s="3"/>
    </row>
    <row r="605" spans="9:9" s="2" customFormat="1" ht="15" customHeight="1" x14ac:dyDescent="0.35">
      <c r="I605" s="3"/>
    </row>
    <row r="606" spans="9:9" s="2" customFormat="1" ht="15" customHeight="1" x14ac:dyDescent="0.35">
      <c r="I606" s="3"/>
    </row>
    <row r="607" spans="9:9" s="2" customFormat="1" ht="15" customHeight="1" x14ac:dyDescent="0.35">
      <c r="I607" s="3"/>
    </row>
    <row r="608" spans="9:9" s="2" customFormat="1" ht="15" customHeight="1" x14ac:dyDescent="0.35">
      <c r="I608" s="3"/>
    </row>
    <row r="609" spans="9:9" s="2" customFormat="1" ht="15" customHeight="1" x14ac:dyDescent="0.35">
      <c r="I609" s="3"/>
    </row>
    <row r="610" spans="9:9" s="2" customFormat="1" ht="15" customHeight="1" x14ac:dyDescent="0.35">
      <c r="I610" s="3"/>
    </row>
    <row r="611" spans="9:9" s="2" customFormat="1" ht="15" customHeight="1" x14ac:dyDescent="0.35">
      <c r="I611" s="3"/>
    </row>
    <row r="612" spans="9:9" s="2" customFormat="1" ht="15" customHeight="1" x14ac:dyDescent="0.35">
      <c r="I612" s="3"/>
    </row>
    <row r="613" spans="9:9" s="2" customFormat="1" ht="15" customHeight="1" x14ac:dyDescent="0.35">
      <c r="I613" s="3"/>
    </row>
    <row r="614" spans="9:9" s="2" customFormat="1" ht="15" customHeight="1" x14ac:dyDescent="0.35">
      <c r="I614" s="3"/>
    </row>
    <row r="615" spans="9:9" s="2" customFormat="1" ht="15" customHeight="1" x14ac:dyDescent="0.35">
      <c r="I615" s="3"/>
    </row>
    <row r="616" spans="9:9" s="2" customFormat="1" ht="15" customHeight="1" x14ac:dyDescent="0.35">
      <c r="I616" s="3"/>
    </row>
    <row r="617" spans="9:9" s="2" customFormat="1" ht="15" customHeight="1" x14ac:dyDescent="0.35">
      <c r="I617" s="3"/>
    </row>
    <row r="618" spans="9:9" s="2" customFormat="1" ht="15" customHeight="1" x14ac:dyDescent="0.35">
      <c r="I618" s="3"/>
    </row>
    <row r="619" spans="9:9" s="2" customFormat="1" ht="15" customHeight="1" x14ac:dyDescent="0.35">
      <c r="I619" s="3"/>
    </row>
    <row r="620" spans="9:9" s="2" customFormat="1" ht="15" customHeight="1" x14ac:dyDescent="0.35">
      <c r="I620" s="3"/>
    </row>
    <row r="621" spans="9:9" s="2" customFormat="1" ht="15" customHeight="1" x14ac:dyDescent="0.35">
      <c r="I621" s="3"/>
    </row>
    <row r="622" spans="9:9" s="2" customFormat="1" ht="15" customHeight="1" x14ac:dyDescent="0.35">
      <c r="I622" s="3"/>
    </row>
    <row r="623" spans="9:9" s="2" customFormat="1" ht="15" customHeight="1" x14ac:dyDescent="0.35">
      <c r="I623" s="3"/>
    </row>
    <row r="624" spans="9:9" s="2" customFormat="1" ht="15" customHeight="1" x14ac:dyDescent="0.35">
      <c r="I624" s="3"/>
    </row>
    <row r="625" spans="9:9" s="2" customFormat="1" ht="15" customHeight="1" x14ac:dyDescent="0.35">
      <c r="I625" s="3"/>
    </row>
    <row r="626" spans="9:9" s="2" customFormat="1" ht="15" customHeight="1" x14ac:dyDescent="0.35">
      <c r="I626" s="3"/>
    </row>
    <row r="627" spans="9:9" s="2" customFormat="1" ht="15" customHeight="1" x14ac:dyDescent="0.35">
      <c r="I627" s="3"/>
    </row>
    <row r="628" spans="9:9" s="2" customFormat="1" ht="15" customHeight="1" x14ac:dyDescent="0.35">
      <c r="I628" s="3"/>
    </row>
    <row r="629" spans="9:9" s="2" customFormat="1" ht="15" customHeight="1" x14ac:dyDescent="0.35">
      <c r="I629" s="3"/>
    </row>
    <row r="630" spans="9:9" s="2" customFormat="1" ht="15" customHeight="1" x14ac:dyDescent="0.35">
      <c r="I630" s="3"/>
    </row>
    <row r="631" spans="9:9" s="2" customFormat="1" ht="15" customHeight="1" x14ac:dyDescent="0.35">
      <c r="I631" s="3"/>
    </row>
    <row r="632" spans="9:9" s="2" customFormat="1" ht="15" customHeight="1" x14ac:dyDescent="0.35">
      <c r="I632" s="3"/>
    </row>
    <row r="633" spans="9:9" s="2" customFormat="1" ht="15" customHeight="1" x14ac:dyDescent="0.35">
      <c r="I633" s="3"/>
    </row>
    <row r="634" spans="9:9" s="2" customFormat="1" ht="15" customHeight="1" x14ac:dyDescent="0.35">
      <c r="I634" s="3"/>
    </row>
    <row r="635" spans="9:9" s="2" customFormat="1" ht="15" customHeight="1" x14ac:dyDescent="0.35">
      <c r="I635" s="3"/>
    </row>
    <row r="636" spans="9:9" s="2" customFormat="1" ht="15" customHeight="1" x14ac:dyDescent="0.35">
      <c r="I636" s="3"/>
    </row>
    <row r="637" spans="9:9" s="2" customFormat="1" ht="15" customHeight="1" x14ac:dyDescent="0.35">
      <c r="I637" s="3"/>
    </row>
    <row r="638" spans="9:9" s="2" customFormat="1" ht="15" customHeight="1" x14ac:dyDescent="0.35">
      <c r="I638" s="3"/>
    </row>
    <row r="639" spans="9:9" s="2" customFormat="1" ht="15" customHeight="1" x14ac:dyDescent="0.35">
      <c r="I639" s="3"/>
    </row>
    <row r="640" spans="9:9" s="2" customFormat="1" ht="15" customHeight="1" x14ac:dyDescent="0.35">
      <c r="I640" s="3"/>
    </row>
    <row r="641" spans="9:9" s="2" customFormat="1" ht="15" customHeight="1" x14ac:dyDescent="0.35">
      <c r="I641" s="3"/>
    </row>
    <row r="642" spans="9:9" s="2" customFormat="1" ht="15" customHeight="1" x14ac:dyDescent="0.35"/>
    <row r="643" spans="9:9" s="2" customFormat="1" ht="15" customHeight="1" x14ac:dyDescent="0.35"/>
    <row r="644" spans="9:9" s="2" customFormat="1" ht="15" customHeight="1" x14ac:dyDescent="0.35"/>
    <row r="645" spans="9:9" s="2" customFormat="1" ht="15" customHeight="1" x14ac:dyDescent="0.35"/>
    <row r="646" spans="9:9" s="2" customFormat="1" ht="15" customHeight="1" x14ac:dyDescent="0.35"/>
    <row r="647" spans="9:9" s="2" customFormat="1" ht="15" customHeight="1" x14ac:dyDescent="0.35"/>
    <row r="648" spans="9:9" s="2" customFormat="1" ht="15" customHeight="1" x14ac:dyDescent="0.35"/>
    <row r="649" spans="9:9" s="2" customFormat="1" ht="15" customHeight="1" x14ac:dyDescent="0.35"/>
    <row r="650" spans="9:9" s="2" customFormat="1" ht="15" customHeight="1" x14ac:dyDescent="0.35"/>
    <row r="651" spans="9:9" s="2" customFormat="1" ht="15" customHeight="1" x14ac:dyDescent="0.35"/>
    <row r="652" spans="9:9" s="2" customFormat="1" ht="15" customHeight="1" x14ac:dyDescent="0.35"/>
    <row r="653" spans="9:9" s="2" customFormat="1" ht="15" customHeight="1" x14ac:dyDescent="0.35"/>
    <row r="654" spans="9:9" s="2" customFormat="1" ht="15" customHeight="1" x14ac:dyDescent="0.35"/>
    <row r="655" spans="9:9" s="2" customFormat="1" ht="15" customHeight="1" x14ac:dyDescent="0.35"/>
    <row r="656" spans="9:9" s="2" customFormat="1" ht="15" customHeight="1" x14ac:dyDescent="0.35"/>
    <row r="657" s="2" customFormat="1" ht="15" customHeight="1" x14ac:dyDescent="0.35"/>
    <row r="658" s="2" customFormat="1" ht="15" customHeight="1" x14ac:dyDescent="0.35"/>
    <row r="659" s="2" customFormat="1" ht="15" customHeight="1" x14ac:dyDescent="0.35"/>
    <row r="660" s="2" customFormat="1" ht="15" customHeight="1" x14ac:dyDescent="0.35"/>
    <row r="661" s="2" customFormat="1" ht="15" customHeight="1" x14ac:dyDescent="0.35"/>
    <row r="662" s="2" customFormat="1" ht="15" customHeight="1" x14ac:dyDescent="0.35"/>
    <row r="663" s="2" customFormat="1" ht="15" customHeight="1" x14ac:dyDescent="0.35"/>
    <row r="664" s="2" customFormat="1" ht="15" customHeight="1" x14ac:dyDescent="0.35"/>
    <row r="665" s="2" customFormat="1" ht="15" customHeight="1" x14ac:dyDescent="0.35"/>
    <row r="666" s="2" customFormat="1" ht="15" customHeight="1" x14ac:dyDescent="0.35"/>
    <row r="667" s="2" customFormat="1" ht="15" customHeight="1" x14ac:dyDescent="0.35"/>
    <row r="668" s="2" customFormat="1" ht="15" customHeight="1" x14ac:dyDescent="0.35"/>
    <row r="669" s="2" customFormat="1" ht="15" customHeight="1" x14ac:dyDescent="0.35"/>
    <row r="670" s="2" customFormat="1" ht="15" customHeight="1" x14ac:dyDescent="0.35"/>
    <row r="671" s="2" customFormat="1" ht="15" customHeight="1" x14ac:dyDescent="0.35"/>
    <row r="672" s="2" customFormat="1" ht="15" customHeight="1" x14ac:dyDescent="0.35"/>
    <row r="673" s="2" customFormat="1" ht="15" customHeight="1" x14ac:dyDescent="0.35"/>
    <row r="674" s="2" customFormat="1" ht="15" customHeight="1" x14ac:dyDescent="0.35"/>
    <row r="675" s="2" customFormat="1" ht="15" customHeight="1" x14ac:dyDescent="0.35"/>
    <row r="676" s="2" customFormat="1" ht="15" customHeight="1" x14ac:dyDescent="0.35"/>
    <row r="677" s="2" customFormat="1" ht="15" customHeight="1" x14ac:dyDescent="0.35"/>
    <row r="678" s="2" customFormat="1" ht="15" customHeight="1" x14ac:dyDescent="0.35"/>
    <row r="679" s="2" customFormat="1" ht="15" customHeight="1" x14ac:dyDescent="0.35"/>
    <row r="680" s="2" customFormat="1" ht="15" customHeight="1" x14ac:dyDescent="0.35"/>
    <row r="681" s="2" customFormat="1" ht="15" customHeight="1" x14ac:dyDescent="0.35"/>
    <row r="682" s="2" customFormat="1" ht="15" customHeight="1" x14ac:dyDescent="0.35"/>
    <row r="683" s="2" customFormat="1" ht="15" customHeight="1" x14ac:dyDescent="0.35"/>
    <row r="684" s="2" customFormat="1" ht="15" customHeight="1" x14ac:dyDescent="0.35"/>
    <row r="685" s="2" customFormat="1" ht="15" customHeight="1" x14ac:dyDescent="0.35"/>
    <row r="686" s="2" customFormat="1" ht="15" customHeight="1" x14ac:dyDescent="0.35"/>
    <row r="687" s="2" customFormat="1" ht="15" customHeight="1" x14ac:dyDescent="0.35"/>
    <row r="688" s="2" customFormat="1" ht="15" customHeight="1" x14ac:dyDescent="0.35"/>
    <row r="689" s="2" customFormat="1" ht="15" customHeight="1" x14ac:dyDescent="0.35"/>
    <row r="690" s="2" customFormat="1" ht="15" customHeight="1" x14ac:dyDescent="0.35"/>
    <row r="691" s="2" customFormat="1" ht="15" customHeight="1" x14ac:dyDescent="0.35"/>
    <row r="692" s="2" customFormat="1" ht="15" customHeight="1" x14ac:dyDescent="0.35"/>
    <row r="693" s="2" customFormat="1" ht="15" customHeight="1" x14ac:dyDescent="0.35"/>
    <row r="694" s="2" customFormat="1" ht="15" customHeight="1" x14ac:dyDescent="0.35"/>
    <row r="695" s="2" customFormat="1" ht="15" customHeight="1" x14ac:dyDescent="0.35"/>
    <row r="696" s="2" customFormat="1" ht="15" customHeight="1" x14ac:dyDescent="0.35"/>
    <row r="697" s="2" customFormat="1" ht="15" customHeight="1" x14ac:dyDescent="0.35"/>
    <row r="698" s="2" customFormat="1" ht="15" customHeight="1" x14ac:dyDescent="0.35"/>
    <row r="699" s="2" customFormat="1" ht="15" customHeight="1" x14ac:dyDescent="0.35"/>
    <row r="700" s="2" customFormat="1" ht="15" customHeight="1" x14ac:dyDescent="0.35"/>
    <row r="701" s="2" customFormat="1" ht="15" customHeight="1" x14ac:dyDescent="0.35"/>
    <row r="702" s="2" customFormat="1" ht="15" customHeight="1" x14ac:dyDescent="0.35"/>
    <row r="703" s="2" customFormat="1" ht="15" customHeight="1" x14ac:dyDescent="0.35"/>
    <row r="704" s="2" customFormat="1" ht="15" customHeight="1" x14ac:dyDescent="0.35"/>
    <row r="705" s="2" customFormat="1" ht="15" customHeight="1" x14ac:dyDescent="0.35"/>
    <row r="706" s="2" customFormat="1" ht="15" customHeight="1" x14ac:dyDescent="0.35"/>
    <row r="707" s="2" customFormat="1" ht="15" customHeight="1" x14ac:dyDescent="0.35"/>
    <row r="708" s="2" customFormat="1" ht="15" customHeight="1" x14ac:dyDescent="0.35"/>
    <row r="709" s="2" customFormat="1" ht="15" customHeight="1" x14ac:dyDescent="0.35"/>
    <row r="710" s="2" customFormat="1" ht="15" customHeight="1" x14ac:dyDescent="0.35"/>
    <row r="711" s="2" customFormat="1" ht="15" customHeight="1" x14ac:dyDescent="0.35"/>
    <row r="712" s="2" customFormat="1" ht="15" customHeight="1" x14ac:dyDescent="0.35"/>
    <row r="713" s="2" customFormat="1" ht="15" customHeight="1" x14ac:dyDescent="0.35"/>
    <row r="714" s="2" customFormat="1" ht="15" customHeight="1" x14ac:dyDescent="0.35"/>
    <row r="715" s="2" customFormat="1" ht="15" customHeight="1" x14ac:dyDescent="0.35"/>
    <row r="716" s="2" customFormat="1" ht="15" customHeight="1" x14ac:dyDescent="0.35"/>
    <row r="717" s="2" customFormat="1" ht="15" customHeight="1" x14ac:dyDescent="0.35"/>
    <row r="718" s="2" customFormat="1" ht="15" customHeight="1" x14ac:dyDescent="0.35"/>
    <row r="719" s="2" customFormat="1" ht="15" customHeight="1" x14ac:dyDescent="0.35"/>
    <row r="720" s="2" customFormat="1" ht="15" customHeight="1" x14ac:dyDescent="0.35"/>
    <row r="721" s="2" customFormat="1" ht="15" customHeight="1" x14ac:dyDescent="0.35"/>
    <row r="722" s="2" customFormat="1" ht="15" customHeight="1" x14ac:dyDescent="0.35"/>
    <row r="723" s="2" customFormat="1" ht="15" customHeight="1" x14ac:dyDescent="0.35"/>
    <row r="724" s="2" customFormat="1" ht="15" customHeight="1" x14ac:dyDescent="0.35"/>
    <row r="725" s="2" customFormat="1" ht="15" customHeight="1" x14ac:dyDescent="0.35"/>
    <row r="726" s="2" customFormat="1" ht="15" customHeight="1" x14ac:dyDescent="0.35"/>
    <row r="727" s="2" customFormat="1" ht="15" customHeight="1" x14ac:dyDescent="0.35"/>
    <row r="728" s="2" customFormat="1" ht="15" customHeight="1" x14ac:dyDescent="0.35"/>
    <row r="729" s="2" customFormat="1" ht="15" customHeight="1" x14ac:dyDescent="0.35"/>
    <row r="730" s="2" customFormat="1" ht="15" customHeight="1" x14ac:dyDescent="0.35"/>
    <row r="731" s="2" customFormat="1" ht="15" customHeight="1" x14ac:dyDescent="0.35"/>
    <row r="732" s="2" customFormat="1" ht="15" customHeight="1" x14ac:dyDescent="0.35"/>
    <row r="733" s="2" customFormat="1" ht="15" customHeight="1" x14ac:dyDescent="0.35"/>
    <row r="734" s="2" customFormat="1" ht="15" customHeight="1" x14ac:dyDescent="0.35"/>
    <row r="735" s="2" customFormat="1" ht="15" customHeight="1" x14ac:dyDescent="0.35"/>
    <row r="736" s="2" customFormat="1" ht="15" customHeight="1" x14ac:dyDescent="0.35"/>
    <row r="737" s="2" customFormat="1" ht="15" customHeight="1" x14ac:dyDescent="0.35"/>
    <row r="738" s="2" customFormat="1" ht="15" customHeight="1" x14ac:dyDescent="0.35"/>
    <row r="739" s="2" customFormat="1" ht="15" customHeight="1" x14ac:dyDescent="0.35"/>
    <row r="740" s="2" customFormat="1" ht="15" customHeight="1" x14ac:dyDescent="0.35"/>
    <row r="741" s="2" customFormat="1" ht="15" customHeight="1" x14ac:dyDescent="0.35"/>
    <row r="742" s="2" customFormat="1" ht="15" customHeight="1" x14ac:dyDescent="0.35"/>
    <row r="743" s="2" customFormat="1" ht="15" customHeight="1" x14ac:dyDescent="0.35"/>
    <row r="744" s="2" customFormat="1" ht="15" customHeight="1" x14ac:dyDescent="0.35"/>
    <row r="745" s="2" customFormat="1" ht="15" customHeight="1" x14ac:dyDescent="0.35"/>
    <row r="746" s="2" customFormat="1" ht="15" customHeight="1" x14ac:dyDescent="0.35"/>
    <row r="747" s="2" customFormat="1" ht="15" customHeight="1" x14ac:dyDescent="0.35"/>
    <row r="748" s="2" customFormat="1" ht="15" customHeight="1" x14ac:dyDescent="0.35"/>
    <row r="749" s="2" customFormat="1" ht="15" customHeight="1" x14ac:dyDescent="0.35"/>
    <row r="750" s="2" customFormat="1" ht="15" customHeight="1" x14ac:dyDescent="0.35"/>
    <row r="751" s="2" customFormat="1" ht="15" customHeight="1" x14ac:dyDescent="0.35"/>
    <row r="752" s="2" customFormat="1" ht="15" customHeight="1" x14ac:dyDescent="0.35"/>
    <row r="753" s="2" customFormat="1" ht="15" customHeight="1" x14ac:dyDescent="0.35"/>
    <row r="754" s="2" customFormat="1" ht="15" customHeight="1" x14ac:dyDescent="0.35"/>
    <row r="755" s="2" customFormat="1" ht="15" customHeight="1" x14ac:dyDescent="0.35"/>
    <row r="756" s="2" customFormat="1" ht="15" customHeight="1" x14ac:dyDescent="0.35"/>
    <row r="757" s="2" customFormat="1" ht="15" customHeight="1" x14ac:dyDescent="0.35"/>
    <row r="758" s="2" customFormat="1" ht="15" customHeight="1" x14ac:dyDescent="0.35"/>
    <row r="759" s="2" customFormat="1" ht="15" customHeight="1" x14ac:dyDescent="0.35"/>
    <row r="760" s="2" customFormat="1" ht="15" customHeight="1" x14ac:dyDescent="0.35"/>
    <row r="761" s="2" customFormat="1" ht="15" customHeight="1" x14ac:dyDescent="0.35"/>
    <row r="762" s="2" customFormat="1" ht="15" customHeight="1" x14ac:dyDescent="0.35"/>
    <row r="763" s="2" customFormat="1" ht="15" customHeight="1" x14ac:dyDescent="0.35"/>
    <row r="764" s="2" customFormat="1" ht="15" customHeight="1" x14ac:dyDescent="0.35"/>
    <row r="765" s="2" customFormat="1" ht="15" customHeight="1" x14ac:dyDescent="0.35"/>
    <row r="766" s="2" customFormat="1" ht="15" customHeight="1" x14ac:dyDescent="0.35"/>
    <row r="767" s="2" customFormat="1" ht="15" customHeight="1" x14ac:dyDescent="0.35"/>
    <row r="768" s="2" customFormat="1" ht="15" customHeight="1" x14ac:dyDescent="0.35"/>
    <row r="769" spans="9:9" s="2" customFormat="1" ht="15" customHeight="1" x14ac:dyDescent="0.35"/>
    <row r="770" spans="9:9" s="2" customFormat="1" ht="15" customHeight="1" x14ac:dyDescent="0.35"/>
    <row r="771" spans="9:9" s="2" customFormat="1" ht="15" customHeight="1" x14ac:dyDescent="0.35"/>
    <row r="772" spans="9:9" s="2" customFormat="1" ht="15" customHeight="1" x14ac:dyDescent="0.35"/>
    <row r="773" spans="9:9" s="2" customFormat="1" ht="15" customHeight="1" x14ac:dyDescent="0.35"/>
    <row r="774" spans="9:9" s="2" customFormat="1" ht="15" customHeight="1" x14ac:dyDescent="0.35"/>
    <row r="775" spans="9:9" s="2" customFormat="1" ht="15" customHeight="1" x14ac:dyDescent="0.35"/>
    <row r="776" spans="9:9" s="2" customFormat="1" ht="15" customHeight="1" x14ac:dyDescent="0.35"/>
    <row r="777" spans="9:9" s="2" customFormat="1" ht="15" customHeight="1" x14ac:dyDescent="0.35">
      <c r="I777" s="3"/>
    </row>
    <row r="778" spans="9:9" s="2" customFormat="1" ht="15" customHeight="1" x14ac:dyDescent="0.35">
      <c r="I778" s="3"/>
    </row>
    <row r="779" spans="9:9" s="2" customFormat="1" ht="15" customHeight="1" x14ac:dyDescent="0.35">
      <c r="I779" s="3"/>
    </row>
    <row r="780" spans="9:9" s="2" customFormat="1" ht="15" customHeight="1" x14ac:dyDescent="0.35"/>
    <row r="781" spans="9:9" s="2" customFormat="1" ht="15" customHeight="1" x14ac:dyDescent="0.35"/>
    <row r="782" spans="9:9" s="2" customFormat="1" ht="15" customHeight="1" x14ac:dyDescent="0.35"/>
    <row r="783" spans="9:9" s="2" customFormat="1" ht="15" customHeight="1" x14ac:dyDescent="0.35"/>
    <row r="784" spans="9:9" s="2" customFormat="1" ht="15" customHeight="1" x14ac:dyDescent="0.35"/>
    <row r="785" s="2" customFormat="1" ht="15" customHeight="1" x14ac:dyDescent="0.35"/>
    <row r="786" s="2" customFormat="1" ht="15" customHeight="1" x14ac:dyDescent="0.35"/>
    <row r="787" s="2" customFormat="1" ht="15" customHeight="1" x14ac:dyDescent="0.35"/>
    <row r="788" s="2" customFormat="1" ht="15" customHeight="1" x14ac:dyDescent="0.35"/>
    <row r="789" s="2" customFormat="1" ht="15" customHeight="1" x14ac:dyDescent="0.35"/>
    <row r="790" s="2" customFormat="1" ht="15" customHeight="1" x14ac:dyDescent="0.35"/>
    <row r="791" s="2" customFormat="1" ht="15" customHeight="1" x14ac:dyDescent="0.35"/>
    <row r="792" s="2" customFormat="1" ht="15" customHeight="1" x14ac:dyDescent="0.35"/>
    <row r="793" s="2" customFormat="1" ht="15" customHeight="1" x14ac:dyDescent="0.35"/>
    <row r="794" s="2" customFormat="1" ht="15" customHeight="1" x14ac:dyDescent="0.35"/>
    <row r="795" s="2" customFormat="1" ht="15" customHeight="1" x14ac:dyDescent="0.35"/>
    <row r="796" s="2" customFormat="1" ht="15" customHeight="1" x14ac:dyDescent="0.35"/>
    <row r="797" s="2" customFormat="1" ht="15" customHeight="1" x14ac:dyDescent="0.35"/>
    <row r="798" s="2" customFormat="1" ht="15" customHeight="1" x14ac:dyDescent="0.35"/>
    <row r="799" s="2" customFormat="1" ht="15" customHeight="1" x14ac:dyDescent="0.35"/>
    <row r="800" s="2" customFormat="1" ht="15" customHeight="1" x14ac:dyDescent="0.35"/>
    <row r="801" s="2" customFormat="1" ht="15" customHeight="1" x14ac:dyDescent="0.35"/>
    <row r="802" s="2" customFormat="1" ht="15" customHeight="1" x14ac:dyDescent="0.35"/>
    <row r="803" s="2" customFormat="1" ht="15" customHeight="1" x14ac:dyDescent="0.35"/>
    <row r="804" s="2" customFormat="1" ht="15" customHeight="1" x14ac:dyDescent="0.35"/>
    <row r="805" s="2" customFormat="1" ht="15" customHeight="1" x14ac:dyDescent="0.35"/>
    <row r="806" s="2" customFormat="1" ht="15" customHeight="1" x14ac:dyDescent="0.35"/>
    <row r="807" s="2" customFormat="1" ht="15" customHeight="1" x14ac:dyDescent="0.35"/>
    <row r="808" s="2" customFormat="1" ht="15" customHeight="1" x14ac:dyDescent="0.35"/>
    <row r="809" s="2" customFormat="1" ht="15" customHeight="1" x14ac:dyDescent="0.35"/>
    <row r="810" s="2" customFormat="1" ht="15" customHeight="1" x14ac:dyDescent="0.35"/>
    <row r="811" s="2" customFormat="1" ht="15" customHeight="1" x14ac:dyDescent="0.35"/>
    <row r="812" s="2" customFormat="1" ht="15" customHeight="1" x14ac:dyDescent="0.35"/>
    <row r="813" s="2" customFormat="1" ht="15" customHeight="1" x14ac:dyDescent="0.35"/>
    <row r="814" s="2" customFormat="1" ht="15" customHeight="1" x14ac:dyDescent="0.35"/>
    <row r="815" s="2" customFormat="1" ht="15" customHeight="1" x14ac:dyDescent="0.35"/>
    <row r="816" s="2" customFormat="1" ht="15" customHeight="1" x14ac:dyDescent="0.35"/>
    <row r="817" s="2" customFormat="1" ht="15" customHeight="1" x14ac:dyDescent="0.35"/>
    <row r="818" s="2" customFormat="1" ht="15" customHeight="1" x14ac:dyDescent="0.35"/>
    <row r="819" s="2" customFormat="1" ht="15" customHeight="1" x14ac:dyDescent="0.35"/>
    <row r="820" s="2" customFormat="1" ht="15" customHeight="1" x14ac:dyDescent="0.35"/>
    <row r="821" s="2" customFormat="1" ht="15" customHeight="1" x14ac:dyDescent="0.35"/>
    <row r="822" s="2" customFormat="1" ht="15" customHeight="1" x14ac:dyDescent="0.35"/>
    <row r="823" s="2" customFormat="1" ht="15" customHeight="1" x14ac:dyDescent="0.35"/>
    <row r="824" s="2" customFormat="1" ht="15" customHeight="1" x14ac:dyDescent="0.35"/>
    <row r="825" s="2" customFormat="1" ht="15" customHeight="1" x14ac:dyDescent="0.35"/>
    <row r="826" s="2" customFormat="1" ht="15" customHeight="1" x14ac:dyDescent="0.35"/>
    <row r="827" s="2" customFormat="1" ht="15" customHeight="1" x14ac:dyDescent="0.35"/>
    <row r="828" s="2" customFormat="1" ht="15" customHeight="1" x14ac:dyDescent="0.35"/>
    <row r="829" s="2" customFormat="1" ht="15" customHeight="1" x14ac:dyDescent="0.35"/>
    <row r="830" s="2" customFormat="1" ht="15" customHeight="1" x14ac:dyDescent="0.35"/>
    <row r="831" s="2" customFormat="1" ht="15" customHeight="1" x14ac:dyDescent="0.35"/>
    <row r="832" s="2" customFormat="1" ht="15" customHeight="1" x14ac:dyDescent="0.35"/>
    <row r="833" s="2" customFormat="1" ht="15" customHeight="1" x14ac:dyDescent="0.35"/>
    <row r="834" s="2" customFormat="1" ht="15" customHeight="1" x14ac:dyDescent="0.35"/>
    <row r="835" s="2" customFormat="1" ht="15" customHeight="1" x14ac:dyDescent="0.35"/>
    <row r="836" s="2" customFormat="1" ht="15" customHeight="1" x14ac:dyDescent="0.35"/>
    <row r="837" s="2" customFormat="1" ht="15" customHeight="1" x14ac:dyDescent="0.35"/>
    <row r="838" s="2" customFormat="1" ht="15" customHeight="1" x14ac:dyDescent="0.35"/>
    <row r="839" s="2" customFormat="1" ht="15" customHeight="1" x14ac:dyDescent="0.35"/>
    <row r="840" s="2" customFormat="1" ht="15" customHeight="1" x14ac:dyDescent="0.35"/>
    <row r="841" s="2" customFormat="1" ht="15" customHeight="1" x14ac:dyDescent="0.35"/>
    <row r="842" s="2" customFormat="1" ht="15" customHeight="1" x14ac:dyDescent="0.35"/>
    <row r="843" s="2" customFormat="1" ht="15" customHeight="1" x14ac:dyDescent="0.35"/>
    <row r="844" s="2" customFormat="1" ht="15" customHeight="1" x14ac:dyDescent="0.35"/>
    <row r="845" s="2" customFormat="1" ht="15" customHeight="1" x14ac:dyDescent="0.35"/>
    <row r="846" s="2" customFormat="1" ht="15" customHeight="1" x14ac:dyDescent="0.35"/>
    <row r="847" s="2" customFormat="1" ht="15" customHeight="1" x14ac:dyDescent="0.35"/>
    <row r="848" s="2" customFormat="1" ht="15" customHeight="1" x14ac:dyDescent="0.35"/>
    <row r="849" s="2" customFormat="1" ht="15" customHeight="1" x14ac:dyDescent="0.35"/>
    <row r="850" s="2" customFormat="1" ht="15" customHeight="1" x14ac:dyDescent="0.35"/>
    <row r="851" s="2" customFormat="1" ht="15" customHeight="1" x14ac:dyDescent="0.35"/>
    <row r="852" s="2" customFormat="1" ht="15" customHeight="1" x14ac:dyDescent="0.35"/>
    <row r="853" s="2" customFormat="1" ht="15" customHeight="1" x14ac:dyDescent="0.35"/>
    <row r="854" s="2" customFormat="1" ht="15" customHeight="1" x14ac:dyDescent="0.35"/>
    <row r="855" s="2" customFormat="1" ht="15" customHeight="1" x14ac:dyDescent="0.35"/>
    <row r="856" s="2" customFormat="1" ht="15" customHeight="1" x14ac:dyDescent="0.35"/>
    <row r="857" s="2" customFormat="1" ht="15" customHeight="1" x14ac:dyDescent="0.35"/>
    <row r="858" s="2" customFormat="1" ht="15" customHeight="1" x14ac:dyDescent="0.35"/>
    <row r="859" s="2" customFormat="1" ht="15" customHeight="1" x14ac:dyDescent="0.35"/>
    <row r="860" s="2" customFormat="1" ht="15" customHeight="1" x14ac:dyDescent="0.35"/>
    <row r="861" s="2" customFormat="1" ht="15" customHeight="1" x14ac:dyDescent="0.35"/>
    <row r="862" s="2" customFormat="1" ht="15" customHeight="1" x14ac:dyDescent="0.35"/>
    <row r="863" s="2" customFormat="1" ht="15" customHeight="1" x14ac:dyDescent="0.35"/>
    <row r="864" s="2" customFormat="1" ht="15" customHeight="1" x14ac:dyDescent="0.35"/>
    <row r="865" s="2" customFormat="1" ht="15" customHeight="1" x14ac:dyDescent="0.35"/>
    <row r="866" s="2" customFormat="1" ht="15" customHeight="1" x14ac:dyDescent="0.35"/>
    <row r="867" s="2" customFormat="1" ht="15" customHeight="1" x14ac:dyDescent="0.35"/>
    <row r="868" s="2" customFormat="1" ht="15" customHeight="1" x14ac:dyDescent="0.35"/>
    <row r="869" s="2" customFormat="1" ht="15" customHeight="1" x14ac:dyDescent="0.35"/>
    <row r="870" s="2" customFormat="1" ht="15" customHeight="1" x14ac:dyDescent="0.35"/>
    <row r="871" s="2" customFormat="1" ht="15" customHeight="1" x14ac:dyDescent="0.35"/>
    <row r="872" s="2" customFormat="1" ht="15" customHeight="1" x14ac:dyDescent="0.35"/>
    <row r="873" s="2" customFormat="1" ht="15" customHeight="1" x14ac:dyDescent="0.35"/>
    <row r="874" s="2" customFormat="1" ht="15" customHeight="1" x14ac:dyDescent="0.35"/>
    <row r="875" s="2" customFormat="1" ht="15" customHeight="1" x14ac:dyDescent="0.35"/>
    <row r="876" s="2" customFormat="1" ht="15" customHeight="1" x14ac:dyDescent="0.35"/>
    <row r="877" s="2" customFormat="1" ht="15" customHeight="1" x14ac:dyDescent="0.35"/>
    <row r="878" s="2" customFormat="1" ht="15" customHeight="1" x14ac:dyDescent="0.35"/>
    <row r="879" s="2" customFormat="1" ht="15" customHeight="1" x14ac:dyDescent="0.35"/>
    <row r="880" s="2" customFormat="1" ht="15" customHeight="1" x14ac:dyDescent="0.35"/>
    <row r="881" s="2" customFormat="1" ht="15" customHeight="1" x14ac:dyDescent="0.35"/>
    <row r="882" s="2" customFormat="1" ht="15" customHeight="1" x14ac:dyDescent="0.35"/>
    <row r="883" s="2" customFormat="1" ht="15" customHeight="1" x14ac:dyDescent="0.35"/>
    <row r="884" s="2" customFormat="1" ht="15" customHeight="1" x14ac:dyDescent="0.35"/>
    <row r="885" s="2" customFormat="1" ht="15" customHeight="1" x14ac:dyDescent="0.35"/>
    <row r="886" s="2" customFormat="1" ht="15" customHeight="1" x14ac:dyDescent="0.35"/>
    <row r="887" s="2" customFormat="1" ht="15" customHeight="1" x14ac:dyDescent="0.35"/>
    <row r="888" s="2" customFormat="1" ht="15" customHeight="1" x14ac:dyDescent="0.35"/>
    <row r="889" s="2" customFormat="1" ht="15" customHeight="1" x14ac:dyDescent="0.35"/>
    <row r="890" s="2" customFormat="1" ht="15" customHeight="1" x14ac:dyDescent="0.35"/>
    <row r="891" s="2" customFormat="1" ht="15" customHeight="1" x14ac:dyDescent="0.35"/>
    <row r="892" s="2" customFormat="1" ht="15" customHeight="1" x14ac:dyDescent="0.35"/>
    <row r="893" s="2" customFormat="1" ht="15" customHeight="1" x14ac:dyDescent="0.35"/>
    <row r="894" s="2" customFormat="1" ht="15" customHeight="1" x14ac:dyDescent="0.35"/>
    <row r="895" s="2" customFormat="1" ht="15" customHeight="1" x14ac:dyDescent="0.35"/>
    <row r="896" s="2" customFormat="1" ht="15" customHeight="1" x14ac:dyDescent="0.35"/>
    <row r="897" s="2" customFormat="1" ht="15" customHeight="1" x14ac:dyDescent="0.35"/>
    <row r="898" s="2" customFormat="1" ht="15" customHeight="1" x14ac:dyDescent="0.35"/>
    <row r="899" s="2" customFormat="1" ht="15" customHeight="1" x14ac:dyDescent="0.35"/>
    <row r="900" s="2" customFormat="1" ht="15" customHeight="1" x14ac:dyDescent="0.35"/>
    <row r="901" s="2" customFormat="1" ht="15" customHeight="1" x14ac:dyDescent="0.35"/>
    <row r="902" s="2" customFormat="1" ht="15" customHeight="1" x14ac:dyDescent="0.35"/>
    <row r="903" s="2" customFormat="1" ht="15" customHeight="1" x14ac:dyDescent="0.35"/>
    <row r="904" s="2" customFormat="1" ht="15" customHeight="1" x14ac:dyDescent="0.35"/>
    <row r="905" s="2" customFormat="1" ht="15" customHeight="1" x14ac:dyDescent="0.35"/>
    <row r="906" s="2" customFormat="1" ht="15" customHeight="1" x14ac:dyDescent="0.35"/>
    <row r="907" s="2" customFormat="1" ht="15" customHeight="1" x14ac:dyDescent="0.35"/>
    <row r="908" s="2" customFormat="1" ht="15" customHeight="1" x14ac:dyDescent="0.35"/>
    <row r="909" s="2" customFormat="1" ht="15" customHeight="1" x14ac:dyDescent="0.35"/>
    <row r="910" s="2" customFormat="1" ht="15" customHeight="1" x14ac:dyDescent="0.35"/>
    <row r="911" s="2" customFormat="1" ht="15" customHeight="1" x14ac:dyDescent="0.35"/>
    <row r="912" s="2" customFormat="1" ht="15" customHeight="1" x14ac:dyDescent="0.35"/>
    <row r="913" s="2" customFormat="1" ht="15" customHeight="1" x14ac:dyDescent="0.35"/>
    <row r="914" s="2" customFormat="1" ht="15" customHeight="1" x14ac:dyDescent="0.35"/>
    <row r="915" s="2" customFormat="1" ht="15" customHeight="1" x14ac:dyDescent="0.35"/>
    <row r="916" s="2" customFormat="1" ht="15" customHeight="1" x14ac:dyDescent="0.35"/>
    <row r="917" s="2" customFormat="1" ht="15" customHeight="1" x14ac:dyDescent="0.35"/>
    <row r="918" s="2" customFormat="1" ht="15" customHeight="1" x14ac:dyDescent="0.35"/>
    <row r="919" s="2" customFormat="1" ht="15" customHeight="1" x14ac:dyDescent="0.35"/>
    <row r="920" s="2" customFormat="1" ht="15" customHeight="1" x14ac:dyDescent="0.35"/>
    <row r="921" s="2" customFormat="1" ht="15" customHeight="1" x14ac:dyDescent="0.35"/>
    <row r="922" s="2" customFormat="1" ht="15" customHeight="1" x14ac:dyDescent="0.35"/>
    <row r="923" s="2" customFormat="1" ht="15" customHeight="1" x14ac:dyDescent="0.35"/>
    <row r="924" s="2" customFormat="1" ht="15" customHeight="1" x14ac:dyDescent="0.35"/>
    <row r="925" s="2" customFormat="1" ht="15" customHeight="1" x14ac:dyDescent="0.35"/>
    <row r="926" s="2" customFormat="1" ht="15" customHeight="1" x14ac:dyDescent="0.35"/>
    <row r="927" s="2" customFormat="1" ht="15" customHeight="1" x14ac:dyDescent="0.35"/>
    <row r="928" s="2" customFormat="1" ht="15" customHeight="1" x14ac:dyDescent="0.35"/>
    <row r="929" s="2" customFormat="1" ht="15" customHeight="1" x14ac:dyDescent="0.35"/>
    <row r="930" s="2" customFormat="1" ht="15" customHeight="1" x14ac:dyDescent="0.35"/>
    <row r="931" s="2" customFormat="1" ht="15" customHeight="1" x14ac:dyDescent="0.35"/>
    <row r="932" s="2" customFormat="1" ht="15" customHeight="1" x14ac:dyDescent="0.35"/>
    <row r="933" s="2" customFormat="1" ht="15" customHeight="1" x14ac:dyDescent="0.35"/>
    <row r="934" s="2" customFormat="1" ht="15" customHeight="1" x14ac:dyDescent="0.35"/>
    <row r="935" s="2" customFormat="1" ht="15" customHeight="1" x14ac:dyDescent="0.35"/>
    <row r="936" s="2" customFormat="1" ht="15" customHeight="1" x14ac:dyDescent="0.35"/>
    <row r="937" s="2" customFormat="1" ht="15" customHeight="1" x14ac:dyDescent="0.35"/>
    <row r="938" s="2" customFormat="1" ht="15" customHeight="1" x14ac:dyDescent="0.35"/>
    <row r="939" s="2" customFormat="1" ht="15" customHeight="1" x14ac:dyDescent="0.35"/>
    <row r="940" s="2" customFormat="1" ht="15" customHeight="1" x14ac:dyDescent="0.35"/>
    <row r="941" s="2" customFormat="1" ht="15" customHeight="1" x14ac:dyDescent="0.35"/>
    <row r="942" s="2" customFormat="1" ht="15" customHeight="1" x14ac:dyDescent="0.35"/>
    <row r="943" s="2" customFormat="1" ht="15" customHeight="1" x14ac:dyDescent="0.35"/>
    <row r="944" s="2" customFormat="1" ht="15" customHeight="1" x14ac:dyDescent="0.35"/>
    <row r="945" s="2" customFormat="1" ht="15" customHeight="1" x14ac:dyDescent="0.35"/>
    <row r="946" s="2" customFormat="1" ht="15" customHeight="1" x14ac:dyDescent="0.35"/>
    <row r="947" s="2" customFormat="1" ht="15" customHeight="1" x14ac:dyDescent="0.35"/>
  </sheetData>
  <autoFilter ref="A1:AA1" xr:uid="{00000000-0001-0000-0000-000000000000}"/>
  <sortState xmlns:xlrd2="http://schemas.microsoft.com/office/spreadsheetml/2017/richdata2" ref="A2:AA202">
    <sortCondition ref="E2:E202"/>
    <sortCondition ref="L2:L202"/>
  </sortState>
  <dataConsolidate/>
  <conditionalFormatting sqref="C195:C1048576">
    <cfRule type="duplicateValues" dxfId="15" priority="1462"/>
  </conditionalFormatting>
  <conditionalFormatting sqref="C493:C1048576 C195:C477">
    <cfRule type="duplicateValues" dxfId="14" priority="1455"/>
  </conditionalFormatting>
  <conditionalFormatting sqref="C505:C1048576 C195:C477">
    <cfRule type="duplicateValues" dxfId="13" priority="1438"/>
  </conditionalFormatting>
  <conditionalFormatting sqref="C505:C1048576">
    <cfRule type="duplicateValues" dxfId="12" priority="1114"/>
    <cfRule type="duplicateValues" dxfId="11" priority="144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43"/>
  <sheetViews>
    <sheetView workbookViewId="0">
      <pane ySplit="1" topLeftCell="A2" activePane="bottomLeft" state="frozen"/>
      <selection pane="bottomLeft"/>
    </sheetView>
  </sheetViews>
  <sheetFormatPr defaultColWidth="10.54296875" defaultRowHeight="14.5" x14ac:dyDescent="0.35"/>
  <cols>
    <col min="1" max="1" width="22.54296875" style="9" bestFit="1" customWidth="1"/>
    <col min="2" max="2" width="15.08984375" style="9" bestFit="1" customWidth="1"/>
    <col min="3" max="3" width="20.90625" style="9" customWidth="1"/>
    <col min="4" max="4" width="22.453125" style="9" customWidth="1"/>
    <col min="5" max="5" width="17.08984375" style="9" customWidth="1"/>
    <col min="6" max="6" width="16.36328125" style="9" customWidth="1"/>
    <col min="7" max="7" width="16.08984375" style="9" bestFit="1" customWidth="1"/>
    <col min="8" max="8" width="24.90625" style="9" bestFit="1" customWidth="1"/>
    <col min="9" max="9" width="18.36328125" style="9" bestFit="1" customWidth="1"/>
    <col min="10" max="10" width="18.6328125" style="9" bestFit="1" customWidth="1"/>
    <col min="11" max="11" width="12.54296875" style="9" bestFit="1" customWidth="1"/>
    <col min="12" max="16384" width="10.54296875" style="9"/>
  </cols>
  <sheetData>
    <row r="1" spans="1:11" x14ac:dyDescent="0.35">
      <c r="A1" s="15" t="s">
        <v>8</v>
      </c>
      <c r="B1" s="15" t="s">
        <v>9</v>
      </c>
      <c r="C1" s="15" t="s">
        <v>10</v>
      </c>
      <c r="D1" s="15" t="s">
        <v>11</v>
      </c>
      <c r="E1" s="15" t="s">
        <v>12</v>
      </c>
      <c r="F1" s="15" t="s">
        <v>13</v>
      </c>
      <c r="G1" s="15" t="s">
        <v>14</v>
      </c>
      <c r="H1" s="15" t="s">
        <v>15</v>
      </c>
      <c r="I1" s="16" t="s">
        <v>16</v>
      </c>
      <c r="J1" s="16" t="s">
        <v>39</v>
      </c>
      <c r="K1" s="15" t="s">
        <v>38</v>
      </c>
    </row>
    <row r="2" spans="1:11" s="21" customFormat="1" x14ac:dyDescent="0.35">
      <c r="A2" s="17" t="s">
        <v>43</v>
      </c>
      <c r="B2" s="17" t="s">
        <v>44</v>
      </c>
      <c r="C2" s="17" t="s">
        <v>45</v>
      </c>
      <c r="D2" s="18" t="s">
        <v>46</v>
      </c>
      <c r="E2" s="18" t="s">
        <v>47</v>
      </c>
      <c r="F2" s="17" t="s">
        <v>48</v>
      </c>
      <c r="G2" s="19" t="s">
        <v>49</v>
      </c>
      <c r="H2" s="17" t="s">
        <v>50</v>
      </c>
      <c r="I2" s="17" t="s">
        <v>51</v>
      </c>
      <c r="J2" s="20" t="s">
        <v>52</v>
      </c>
      <c r="K2" s="13">
        <v>46081</v>
      </c>
    </row>
    <row r="3" spans="1:11" s="21" customFormat="1" x14ac:dyDescent="0.35">
      <c r="A3" s="17" t="s">
        <v>53</v>
      </c>
      <c r="B3" s="17" t="s">
        <v>54</v>
      </c>
      <c r="C3" s="17" t="s">
        <v>55</v>
      </c>
      <c r="D3" s="18" t="s">
        <v>56</v>
      </c>
      <c r="E3" s="18" t="s">
        <v>57</v>
      </c>
      <c r="F3" s="17" t="s">
        <v>48</v>
      </c>
      <c r="G3" s="19" t="s">
        <v>58</v>
      </c>
      <c r="H3" s="17" t="s">
        <v>50</v>
      </c>
      <c r="I3" s="17" t="s">
        <v>51</v>
      </c>
      <c r="J3" s="20" t="s">
        <v>59</v>
      </c>
      <c r="K3" s="13">
        <v>46081</v>
      </c>
    </row>
    <row r="4" spans="1:11" s="21" customFormat="1" x14ac:dyDescent="0.35">
      <c r="A4" s="17" t="s">
        <v>60</v>
      </c>
      <c r="B4" s="17" t="s">
        <v>61</v>
      </c>
      <c r="C4" s="17" t="s">
        <v>62</v>
      </c>
      <c r="D4" s="18" t="s">
        <v>63</v>
      </c>
      <c r="E4" s="18" t="s">
        <v>64</v>
      </c>
      <c r="F4" s="17" t="s">
        <v>65</v>
      </c>
      <c r="G4" s="19" t="s">
        <v>58</v>
      </c>
      <c r="H4" s="17" t="s">
        <v>50</v>
      </c>
      <c r="I4" s="17" t="s">
        <v>66</v>
      </c>
      <c r="J4" s="20" t="s">
        <v>67</v>
      </c>
      <c r="K4" s="13">
        <v>46081</v>
      </c>
    </row>
    <row r="5" spans="1:11" s="21" customFormat="1" x14ac:dyDescent="0.35">
      <c r="A5" s="17" t="s">
        <v>68</v>
      </c>
      <c r="B5" s="17" t="s">
        <v>69</v>
      </c>
      <c r="C5" s="17" t="s">
        <v>70</v>
      </c>
      <c r="D5" s="18" t="s">
        <v>71</v>
      </c>
      <c r="E5" s="18" t="s">
        <v>72</v>
      </c>
      <c r="F5" s="17" t="s">
        <v>65</v>
      </c>
      <c r="G5" s="19" t="s">
        <v>49</v>
      </c>
      <c r="H5" s="17" t="s">
        <v>50</v>
      </c>
      <c r="I5" s="17" t="s">
        <v>66</v>
      </c>
      <c r="J5" s="20" t="s">
        <v>73</v>
      </c>
      <c r="K5" s="13">
        <v>46081</v>
      </c>
    </row>
    <row r="6" spans="1:11" s="21" customFormat="1" x14ac:dyDescent="0.35">
      <c r="A6" s="17" t="s">
        <v>74</v>
      </c>
      <c r="B6" s="17" t="s">
        <v>75</v>
      </c>
      <c r="C6" s="17" t="s">
        <v>76</v>
      </c>
      <c r="D6" s="18" t="s">
        <v>77</v>
      </c>
      <c r="E6" s="18" t="s">
        <v>78</v>
      </c>
      <c r="F6" s="17" t="s">
        <v>79</v>
      </c>
      <c r="G6" s="19" t="s">
        <v>49</v>
      </c>
      <c r="H6" s="17" t="s">
        <v>41</v>
      </c>
      <c r="I6" s="17" t="s">
        <v>80</v>
      </c>
      <c r="J6" s="20" t="s">
        <v>81</v>
      </c>
      <c r="K6" s="13">
        <v>46081</v>
      </c>
    </row>
    <row r="7" spans="1:11" s="21" customFormat="1" x14ac:dyDescent="0.35">
      <c r="A7" s="17" t="s">
        <v>82</v>
      </c>
      <c r="B7" s="17" t="s">
        <v>83</v>
      </c>
      <c r="C7" s="17" t="s">
        <v>84</v>
      </c>
      <c r="D7" s="18" t="s">
        <v>85</v>
      </c>
      <c r="E7" s="18" t="s">
        <v>86</v>
      </c>
      <c r="F7" s="17" t="s">
        <v>79</v>
      </c>
      <c r="G7" s="19" t="s">
        <v>58</v>
      </c>
      <c r="H7" s="17" t="s">
        <v>41</v>
      </c>
      <c r="I7" s="17" t="s">
        <v>80</v>
      </c>
      <c r="J7" s="20" t="s">
        <v>87</v>
      </c>
      <c r="K7" s="13">
        <v>46081</v>
      </c>
    </row>
    <row r="8" spans="1:11" s="21" customFormat="1" x14ac:dyDescent="0.35">
      <c r="A8" s="17" t="s">
        <v>88</v>
      </c>
      <c r="B8" s="17" t="s">
        <v>89</v>
      </c>
      <c r="C8" s="17" t="s">
        <v>90</v>
      </c>
      <c r="D8" s="18" t="s">
        <v>85</v>
      </c>
      <c r="E8" s="18" t="s">
        <v>91</v>
      </c>
      <c r="F8" s="17" t="s">
        <v>79</v>
      </c>
      <c r="G8" s="19" t="s">
        <v>58</v>
      </c>
      <c r="H8" s="17" t="s">
        <v>41</v>
      </c>
      <c r="I8" s="17" t="s">
        <v>80</v>
      </c>
      <c r="J8" s="20" t="s">
        <v>92</v>
      </c>
      <c r="K8" s="13">
        <v>46081</v>
      </c>
    </row>
    <row r="9" spans="1:11" s="21" customFormat="1" x14ac:dyDescent="0.35">
      <c r="A9" s="17" t="s">
        <v>93</v>
      </c>
      <c r="B9" s="17" t="s">
        <v>94</v>
      </c>
      <c r="C9" s="17" t="s">
        <v>95</v>
      </c>
      <c r="D9" s="18" t="s">
        <v>96</v>
      </c>
      <c r="E9" s="18" t="s">
        <v>97</v>
      </c>
      <c r="F9" s="17" t="s">
        <v>79</v>
      </c>
      <c r="G9" s="19" t="s">
        <v>49</v>
      </c>
      <c r="H9" s="17" t="s">
        <v>41</v>
      </c>
      <c r="I9" s="17" t="s">
        <v>80</v>
      </c>
      <c r="J9" s="20" t="s">
        <v>98</v>
      </c>
      <c r="K9" s="13">
        <v>46081</v>
      </c>
    </row>
    <row r="10" spans="1:11" s="21" customFormat="1" x14ac:dyDescent="0.35">
      <c r="A10" s="17" t="s">
        <v>99</v>
      </c>
      <c r="B10" s="17" t="s">
        <v>100</v>
      </c>
      <c r="C10" s="17" t="s">
        <v>101</v>
      </c>
      <c r="D10" s="18" t="s">
        <v>102</v>
      </c>
      <c r="E10" s="18" t="s">
        <v>103</v>
      </c>
      <c r="F10" s="17" t="s">
        <v>104</v>
      </c>
      <c r="G10" s="19" t="s">
        <v>49</v>
      </c>
      <c r="H10" s="17" t="s">
        <v>41</v>
      </c>
      <c r="I10" s="17" t="s">
        <v>105</v>
      </c>
      <c r="J10" s="20" t="s">
        <v>106</v>
      </c>
      <c r="K10" s="13">
        <v>46081</v>
      </c>
    </row>
    <row r="11" spans="1:11" s="21" customFormat="1" x14ac:dyDescent="0.35">
      <c r="A11" s="17" t="s">
        <v>107</v>
      </c>
      <c r="B11" s="17" t="s">
        <v>108</v>
      </c>
      <c r="C11" s="17" t="s">
        <v>109</v>
      </c>
      <c r="D11" s="18" t="s">
        <v>110</v>
      </c>
      <c r="E11" s="18" t="s">
        <v>72</v>
      </c>
      <c r="F11" s="17" t="s">
        <v>111</v>
      </c>
      <c r="G11" s="19" t="s">
        <v>58</v>
      </c>
      <c r="H11" s="17" t="s">
        <v>41</v>
      </c>
      <c r="I11" s="17" t="s">
        <v>112</v>
      </c>
      <c r="J11" s="20" t="s">
        <v>113</v>
      </c>
      <c r="K11" s="13">
        <v>46081</v>
      </c>
    </row>
    <row r="12" spans="1:11" s="21" customFormat="1" x14ac:dyDescent="0.35">
      <c r="A12" s="17" t="s">
        <v>114</v>
      </c>
      <c r="B12" s="17" t="s">
        <v>115</v>
      </c>
      <c r="C12" s="17" t="s">
        <v>116</v>
      </c>
      <c r="D12" s="18" t="s">
        <v>117</v>
      </c>
      <c r="E12" s="18" t="s">
        <v>72</v>
      </c>
      <c r="F12" s="17" t="s">
        <v>118</v>
      </c>
      <c r="G12" s="19" t="s">
        <v>49</v>
      </c>
      <c r="H12" s="17" t="s">
        <v>41</v>
      </c>
      <c r="I12" s="17" t="s">
        <v>119</v>
      </c>
      <c r="J12" s="20" t="s">
        <v>120</v>
      </c>
      <c r="K12" s="13">
        <v>46081</v>
      </c>
    </row>
    <row r="13" spans="1:11" s="21" customFormat="1" x14ac:dyDescent="0.35">
      <c r="A13" s="17" t="s">
        <v>121</v>
      </c>
      <c r="B13" s="17" t="s">
        <v>122</v>
      </c>
      <c r="C13" s="22" t="s">
        <v>123</v>
      </c>
      <c r="D13" s="23" t="s">
        <v>124</v>
      </c>
      <c r="E13" s="23" t="s">
        <v>72</v>
      </c>
      <c r="F13" s="22" t="s">
        <v>125</v>
      </c>
      <c r="G13" s="19" t="s">
        <v>49</v>
      </c>
      <c r="H13" s="22" t="s">
        <v>126</v>
      </c>
      <c r="I13" s="22" t="s">
        <v>127</v>
      </c>
      <c r="J13" s="20" t="s">
        <v>128</v>
      </c>
      <c r="K13" s="13">
        <v>46081</v>
      </c>
    </row>
    <row r="14" spans="1:11" s="21" customFormat="1" x14ac:dyDescent="0.35">
      <c r="A14" s="17" t="s">
        <v>129</v>
      </c>
      <c r="B14" s="17" t="s">
        <v>130</v>
      </c>
      <c r="C14" s="22" t="s">
        <v>131</v>
      </c>
      <c r="D14" s="23" t="s">
        <v>132</v>
      </c>
      <c r="E14" s="23" t="s">
        <v>133</v>
      </c>
      <c r="F14" s="22" t="s">
        <v>125</v>
      </c>
      <c r="G14" s="19" t="s">
        <v>58</v>
      </c>
      <c r="H14" s="22" t="s">
        <v>126</v>
      </c>
      <c r="I14" s="22" t="s">
        <v>127</v>
      </c>
      <c r="J14" s="20" t="s">
        <v>134</v>
      </c>
      <c r="K14" s="13">
        <v>46081</v>
      </c>
    </row>
    <row r="15" spans="1:11" s="21" customFormat="1" x14ac:dyDescent="0.35">
      <c r="A15" s="17" t="s">
        <v>135</v>
      </c>
      <c r="B15" s="17" t="s">
        <v>136</v>
      </c>
      <c r="C15" s="22" t="s">
        <v>137</v>
      </c>
      <c r="D15" s="23" t="s">
        <v>138</v>
      </c>
      <c r="E15" s="23" t="s">
        <v>139</v>
      </c>
      <c r="F15" s="22" t="s">
        <v>140</v>
      </c>
      <c r="G15" s="19" t="s">
        <v>49</v>
      </c>
      <c r="H15" s="22" t="s">
        <v>126</v>
      </c>
      <c r="I15" s="22" t="s">
        <v>141</v>
      </c>
      <c r="J15" s="20" t="s">
        <v>142</v>
      </c>
      <c r="K15" s="13">
        <v>46081</v>
      </c>
    </row>
    <row r="16" spans="1:11" s="21" customFormat="1" x14ac:dyDescent="0.35">
      <c r="A16" s="17" t="s">
        <v>143</v>
      </c>
      <c r="B16" s="17" t="s">
        <v>144</v>
      </c>
      <c r="C16" s="22" t="s">
        <v>145</v>
      </c>
      <c r="D16" s="23" t="s">
        <v>146</v>
      </c>
      <c r="E16" s="23" t="s">
        <v>147</v>
      </c>
      <c r="F16" s="22" t="s">
        <v>148</v>
      </c>
      <c r="G16" s="19" t="s">
        <v>58</v>
      </c>
      <c r="H16" s="22" t="s">
        <v>126</v>
      </c>
      <c r="I16" s="22" t="s">
        <v>149</v>
      </c>
      <c r="J16" s="20" t="s">
        <v>150</v>
      </c>
      <c r="K16" s="13">
        <v>46081</v>
      </c>
    </row>
    <row r="17" spans="1:11" s="21" customFormat="1" x14ac:dyDescent="0.35">
      <c r="A17" s="17" t="s">
        <v>151</v>
      </c>
      <c r="B17" s="17" t="s">
        <v>152</v>
      </c>
      <c r="C17" s="22" t="s">
        <v>153</v>
      </c>
      <c r="D17" s="23" t="s">
        <v>154</v>
      </c>
      <c r="E17" s="23" t="s">
        <v>72</v>
      </c>
      <c r="F17" s="22" t="s">
        <v>155</v>
      </c>
      <c r="G17" s="19" t="s">
        <v>49</v>
      </c>
      <c r="H17" s="22" t="s">
        <v>126</v>
      </c>
      <c r="I17" s="22" t="s">
        <v>156</v>
      </c>
      <c r="J17" s="20" t="s">
        <v>157</v>
      </c>
      <c r="K17" s="13">
        <v>46081</v>
      </c>
    </row>
    <row r="18" spans="1:11" s="21" customFormat="1" x14ac:dyDescent="0.35">
      <c r="A18" s="17" t="s">
        <v>158</v>
      </c>
      <c r="B18" s="17" t="s">
        <v>159</v>
      </c>
      <c r="C18" s="22" t="s">
        <v>160</v>
      </c>
      <c r="D18" s="23" t="s">
        <v>161</v>
      </c>
      <c r="E18" s="23" t="s">
        <v>72</v>
      </c>
      <c r="F18" s="22" t="s">
        <v>162</v>
      </c>
      <c r="G18" s="19" t="s">
        <v>49</v>
      </c>
      <c r="H18" s="22" t="s">
        <v>126</v>
      </c>
      <c r="I18" s="22" t="s">
        <v>163</v>
      </c>
      <c r="J18" s="20" t="s">
        <v>164</v>
      </c>
      <c r="K18" s="13">
        <v>46081</v>
      </c>
    </row>
    <row r="19" spans="1:11" s="21" customFormat="1" x14ac:dyDescent="0.35">
      <c r="A19" s="17" t="s">
        <v>165</v>
      </c>
      <c r="B19" s="17" t="s">
        <v>166</v>
      </c>
      <c r="C19" s="22" t="s">
        <v>167</v>
      </c>
      <c r="D19" s="23" t="s">
        <v>168</v>
      </c>
      <c r="E19" s="23" t="s">
        <v>72</v>
      </c>
      <c r="F19" s="22" t="s">
        <v>104</v>
      </c>
      <c r="G19" s="19" t="s">
        <v>49</v>
      </c>
      <c r="H19" s="22" t="s">
        <v>126</v>
      </c>
      <c r="I19" s="22" t="s">
        <v>105</v>
      </c>
      <c r="J19" s="20" t="s">
        <v>169</v>
      </c>
      <c r="K19" s="13">
        <v>46081</v>
      </c>
    </row>
    <row r="20" spans="1:11" s="21" customFormat="1" x14ac:dyDescent="0.35">
      <c r="A20" s="17" t="s">
        <v>170</v>
      </c>
      <c r="B20" s="17" t="s">
        <v>171</v>
      </c>
      <c r="C20" s="22" t="s">
        <v>172</v>
      </c>
      <c r="D20" s="23" t="s">
        <v>173</v>
      </c>
      <c r="E20" s="23" t="s">
        <v>174</v>
      </c>
      <c r="F20" s="22" t="s">
        <v>104</v>
      </c>
      <c r="G20" s="19" t="s">
        <v>49</v>
      </c>
      <c r="H20" s="22" t="s">
        <v>126</v>
      </c>
      <c r="I20" s="22" t="s">
        <v>105</v>
      </c>
      <c r="J20" s="20" t="s">
        <v>175</v>
      </c>
      <c r="K20" s="13">
        <v>46081</v>
      </c>
    </row>
    <row r="21" spans="1:11" s="21" customFormat="1" x14ac:dyDescent="0.35">
      <c r="A21" s="17" t="s">
        <v>176</v>
      </c>
      <c r="B21" s="17" t="s">
        <v>177</v>
      </c>
      <c r="C21" s="22" t="s">
        <v>178</v>
      </c>
      <c r="D21" s="23" t="s">
        <v>179</v>
      </c>
      <c r="E21" s="23" t="s">
        <v>72</v>
      </c>
      <c r="F21" s="22" t="s">
        <v>180</v>
      </c>
      <c r="G21" s="19" t="s">
        <v>49</v>
      </c>
      <c r="H21" s="22" t="s">
        <v>126</v>
      </c>
      <c r="I21" s="22" t="s">
        <v>181</v>
      </c>
      <c r="J21" s="20" t="s">
        <v>182</v>
      </c>
      <c r="K21" s="13">
        <v>46081</v>
      </c>
    </row>
    <row r="22" spans="1:11" s="21" customFormat="1" x14ac:dyDescent="0.35">
      <c r="A22" s="17" t="s">
        <v>183</v>
      </c>
      <c r="B22" s="17" t="s">
        <v>184</v>
      </c>
      <c r="C22" s="22" t="s">
        <v>185</v>
      </c>
      <c r="D22" s="23" t="s">
        <v>186</v>
      </c>
      <c r="E22" s="23" t="s">
        <v>72</v>
      </c>
      <c r="F22" s="22" t="s">
        <v>180</v>
      </c>
      <c r="G22" s="19" t="s">
        <v>49</v>
      </c>
      <c r="H22" s="22" t="s">
        <v>126</v>
      </c>
      <c r="I22" s="22" t="s">
        <v>181</v>
      </c>
      <c r="J22" s="20" t="s">
        <v>187</v>
      </c>
      <c r="K22" s="13">
        <v>46081</v>
      </c>
    </row>
    <row r="23" spans="1:11" s="21" customFormat="1" x14ac:dyDescent="0.35">
      <c r="A23" s="17" t="s">
        <v>188</v>
      </c>
      <c r="B23" s="17" t="s">
        <v>189</v>
      </c>
      <c r="C23" s="22" t="s">
        <v>190</v>
      </c>
      <c r="D23" s="23" t="s">
        <v>191</v>
      </c>
      <c r="E23" s="23" t="s">
        <v>192</v>
      </c>
      <c r="F23" s="22" t="s">
        <v>180</v>
      </c>
      <c r="G23" s="19" t="s">
        <v>49</v>
      </c>
      <c r="H23" s="22" t="s">
        <v>126</v>
      </c>
      <c r="I23" s="22" t="s">
        <v>181</v>
      </c>
      <c r="J23" s="20" t="s">
        <v>193</v>
      </c>
      <c r="K23" s="13">
        <v>46081</v>
      </c>
    </row>
    <row r="24" spans="1:11" s="21" customFormat="1" x14ac:dyDescent="0.35">
      <c r="A24" s="17" t="s">
        <v>194</v>
      </c>
      <c r="B24" s="17" t="s">
        <v>195</v>
      </c>
      <c r="C24" s="22" t="s">
        <v>196</v>
      </c>
      <c r="D24" s="23" t="s">
        <v>197</v>
      </c>
      <c r="E24" s="23" t="s">
        <v>72</v>
      </c>
      <c r="F24" s="22" t="s">
        <v>180</v>
      </c>
      <c r="G24" s="19" t="s">
        <v>49</v>
      </c>
      <c r="H24" s="22" t="s">
        <v>126</v>
      </c>
      <c r="I24" s="22" t="s">
        <v>181</v>
      </c>
      <c r="J24" s="20" t="s">
        <v>198</v>
      </c>
      <c r="K24" s="13">
        <v>46081</v>
      </c>
    </row>
    <row r="25" spans="1:11" s="21" customFormat="1" x14ac:dyDescent="0.35">
      <c r="A25" s="17" t="s">
        <v>199</v>
      </c>
      <c r="B25" s="17" t="s">
        <v>200</v>
      </c>
      <c r="C25" s="22" t="s">
        <v>201</v>
      </c>
      <c r="D25" s="23" t="s">
        <v>202</v>
      </c>
      <c r="E25" s="23" t="s">
        <v>203</v>
      </c>
      <c r="F25" s="22" t="s">
        <v>204</v>
      </c>
      <c r="G25" s="19" t="s">
        <v>58</v>
      </c>
      <c r="H25" s="22" t="s">
        <v>126</v>
      </c>
      <c r="I25" s="22" t="s">
        <v>205</v>
      </c>
      <c r="J25" s="20" t="s">
        <v>206</v>
      </c>
      <c r="K25" s="13">
        <v>46081</v>
      </c>
    </row>
    <row r="26" spans="1:11" s="21" customFormat="1" x14ac:dyDescent="0.35">
      <c r="A26" s="17" t="s">
        <v>207</v>
      </c>
      <c r="B26" s="17" t="s">
        <v>208</v>
      </c>
      <c r="C26" s="22" t="s">
        <v>209</v>
      </c>
      <c r="D26" s="23" t="s">
        <v>210</v>
      </c>
      <c r="E26" s="23" t="s">
        <v>211</v>
      </c>
      <c r="F26" s="22" t="s">
        <v>48</v>
      </c>
      <c r="G26" s="19" t="s">
        <v>58</v>
      </c>
      <c r="H26" s="22" t="s">
        <v>126</v>
      </c>
      <c r="I26" s="22" t="s">
        <v>51</v>
      </c>
      <c r="J26" s="20" t="s">
        <v>212</v>
      </c>
      <c r="K26" s="13">
        <v>46081</v>
      </c>
    </row>
    <row r="27" spans="1:11" s="21" customFormat="1" x14ac:dyDescent="0.35">
      <c r="A27" s="17" t="s">
        <v>213</v>
      </c>
      <c r="B27" s="17" t="s">
        <v>214</v>
      </c>
      <c r="C27" s="22" t="s">
        <v>215</v>
      </c>
      <c r="D27" s="23" t="s">
        <v>216</v>
      </c>
      <c r="E27" s="23" t="s">
        <v>217</v>
      </c>
      <c r="F27" s="22" t="s">
        <v>48</v>
      </c>
      <c r="G27" s="19" t="s">
        <v>58</v>
      </c>
      <c r="H27" s="22" t="s">
        <v>126</v>
      </c>
      <c r="I27" s="22" t="s">
        <v>51</v>
      </c>
      <c r="J27" s="20" t="s">
        <v>218</v>
      </c>
      <c r="K27" s="13">
        <v>46081</v>
      </c>
    </row>
    <row r="28" spans="1:11" s="21" customFormat="1" x14ac:dyDescent="0.35">
      <c r="A28" s="17" t="s">
        <v>219</v>
      </c>
      <c r="B28" s="17" t="s">
        <v>220</v>
      </c>
      <c r="C28" s="22" t="s">
        <v>221</v>
      </c>
      <c r="D28" s="23" t="s">
        <v>222</v>
      </c>
      <c r="E28" s="23" t="s">
        <v>72</v>
      </c>
      <c r="F28" s="22" t="s">
        <v>48</v>
      </c>
      <c r="G28" s="19" t="s">
        <v>58</v>
      </c>
      <c r="H28" s="22" t="s">
        <v>126</v>
      </c>
      <c r="I28" s="22" t="s">
        <v>51</v>
      </c>
      <c r="J28" s="20" t="s">
        <v>223</v>
      </c>
      <c r="K28" s="13">
        <v>46081</v>
      </c>
    </row>
    <row r="29" spans="1:11" s="21" customFormat="1" x14ac:dyDescent="0.35">
      <c r="A29" s="17" t="s">
        <v>224</v>
      </c>
      <c r="B29" s="17" t="s">
        <v>225</v>
      </c>
      <c r="C29" s="22" t="s">
        <v>226</v>
      </c>
      <c r="D29" s="23" t="s">
        <v>227</v>
      </c>
      <c r="E29" s="23" t="s">
        <v>72</v>
      </c>
      <c r="F29" s="22" t="s">
        <v>48</v>
      </c>
      <c r="G29" s="19" t="s">
        <v>58</v>
      </c>
      <c r="H29" s="22" t="s">
        <v>126</v>
      </c>
      <c r="I29" s="22" t="s">
        <v>51</v>
      </c>
      <c r="J29" s="20" t="s">
        <v>228</v>
      </c>
      <c r="K29" s="13">
        <v>46081</v>
      </c>
    </row>
    <row r="30" spans="1:11" s="21" customFormat="1" x14ac:dyDescent="0.35">
      <c r="A30" s="17" t="s">
        <v>229</v>
      </c>
      <c r="B30" s="17" t="s">
        <v>230</v>
      </c>
      <c r="C30" s="22" t="s">
        <v>231</v>
      </c>
      <c r="D30" s="23" t="s">
        <v>232</v>
      </c>
      <c r="E30" s="23" t="s">
        <v>233</v>
      </c>
      <c r="F30" s="22" t="s">
        <v>48</v>
      </c>
      <c r="G30" s="19" t="s">
        <v>58</v>
      </c>
      <c r="H30" s="22" t="s">
        <v>126</v>
      </c>
      <c r="I30" s="22" t="s">
        <v>51</v>
      </c>
      <c r="J30" s="20" t="s">
        <v>234</v>
      </c>
      <c r="K30" s="13">
        <v>46081</v>
      </c>
    </row>
    <row r="31" spans="1:11" s="21" customFormat="1" x14ac:dyDescent="0.35">
      <c r="A31" s="17" t="s">
        <v>235</v>
      </c>
      <c r="B31" s="17" t="s">
        <v>236</v>
      </c>
      <c r="C31" s="22" t="s">
        <v>237</v>
      </c>
      <c r="D31" s="23" t="s">
        <v>238</v>
      </c>
      <c r="E31" s="23" t="s">
        <v>239</v>
      </c>
      <c r="F31" s="22" t="s">
        <v>104</v>
      </c>
      <c r="G31" s="19" t="s">
        <v>49</v>
      </c>
      <c r="H31" s="22" t="s">
        <v>240</v>
      </c>
      <c r="I31" s="22" t="s">
        <v>105</v>
      </c>
      <c r="J31" s="20" t="s">
        <v>241</v>
      </c>
      <c r="K31" s="13">
        <v>46081</v>
      </c>
    </row>
    <row r="32" spans="1:11" s="21" customFormat="1" x14ac:dyDescent="0.35">
      <c r="A32" s="17" t="s">
        <v>242</v>
      </c>
      <c r="B32" s="17" t="s">
        <v>243</v>
      </c>
      <c r="C32" s="22" t="s">
        <v>244</v>
      </c>
      <c r="D32" s="23" t="s">
        <v>245</v>
      </c>
      <c r="E32" s="23" t="s">
        <v>246</v>
      </c>
      <c r="F32" s="22" t="s">
        <v>247</v>
      </c>
      <c r="G32" s="19" t="s">
        <v>49</v>
      </c>
      <c r="H32" s="22" t="s">
        <v>240</v>
      </c>
      <c r="I32" s="22" t="s">
        <v>248</v>
      </c>
      <c r="J32" s="20" t="s">
        <v>249</v>
      </c>
      <c r="K32" s="13">
        <v>46081</v>
      </c>
    </row>
    <row r="33" spans="1:11" s="21" customFormat="1" x14ac:dyDescent="0.35">
      <c r="A33" s="17" t="s">
        <v>250</v>
      </c>
      <c r="B33" s="17" t="s">
        <v>251</v>
      </c>
      <c r="C33" s="22" t="s">
        <v>252</v>
      </c>
      <c r="D33" s="23" t="s">
        <v>253</v>
      </c>
      <c r="E33" s="23" t="s">
        <v>254</v>
      </c>
      <c r="F33" s="22" t="s">
        <v>255</v>
      </c>
      <c r="G33" s="19" t="s">
        <v>49</v>
      </c>
      <c r="H33" s="22" t="s">
        <v>256</v>
      </c>
      <c r="I33" s="22" t="s">
        <v>257</v>
      </c>
      <c r="J33" s="20" t="s">
        <v>258</v>
      </c>
      <c r="K33" s="13">
        <v>46081</v>
      </c>
    </row>
    <row r="34" spans="1:11" s="21" customFormat="1" x14ac:dyDescent="0.35">
      <c r="A34" s="17" t="s">
        <v>259</v>
      </c>
      <c r="B34" s="17" t="s">
        <v>260</v>
      </c>
      <c r="C34" s="22" t="s">
        <v>261</v>
      </c>
      <c r="D34" s="23" t="s">
        <v>262</v>
      </c>
      <c r="E34" s="23" t="s">
        <v>263</v>
      </c>
      <c r="F34" s="22" t="s">
        <v>255</v>
      </c>
      <c r="G34" s="19" t="s">
        <v>49</v>
      </c>
      <c r="H34" s="22" t="s">
        <v>256</v>
      </c>
      <c r="I34" s="22" t="s">
        <v>257</v>
      </c>
      <c r="J34" s="20" t="s">
        <v>264</v>
      </c>
      <c r="K34" s="13">
        <v>46081</v>
      </c>
    </row>
    <row r="35" spans="1:11" s="21" customFormat="1" x14ac:dyDescent="0.35">
      <c r="A35" s="17" t="s">
        <v>265</v>
      </c>
      <c r="B35" s="17" t="s">
        <v>266</v>
      </c>
      <c r="C35" s="22" t="s">
        <v>267</v>
      </c>
      <c r="D35" s="23" t="s">
        <v>268</v>
      </c>
      <c r="E35" s="23" t="s">
        <v>72</v>
      </c>
      <c r="F35" s="22" t="s">
        <v>255</v>
      </c>
      <c r="G35" s="19" t="s">
        <v>49</v>
      </c>
      <c r="H35" s="22" t="s">
        <v>256</v>
      </c>
      <c r="I35" s="22" t="s">
        <v>257</v>
      </c>
      <c r="J35" s="20" t="s">
        <v>269</v>
      </c>
      <c r="K35" s="13">
        <v>46081</v>
      </c>
    </row>
    <row r="36" spans="1:11" s="21" customFormat="1" x14ac:dyDescent="0.35">
      <c r="A36" s="17" t="s">
        <v>270</v>
      </c>
      <c r="B36" s="17" t="s">
        <v>271</v>
      </c>
      <c r="C36" s="22" t="s">
        <v>272</v>
      </c>
      <c r="D36" s="23" t="s">
        <v>273</v>
      </c>
      <c r="E36" s="23" t="s">
        <v>274</v>
      </c>
      <c r="F36" s="22" t="s">
        <v>255</v>
      </c>
      <c r="G36" s="19" t="s">
        <v>49</v>
      </c>
      <c r="H36" s="22" t="s">
        <v>256</v>
      </c>
      <c r="I36" s="22" t="s">
        <v>257</v>
      </c>
      <c r="J36" s="20" t="s">
        <v>275</v>
      </c>
      <c r="K36" s="13">
        <v>46081</v>
      </c>
    </row>
    <row r="37" spans="1:11" s="21" customFormat="1" x14ac:dyDescent="0.35">
      <c r="A37" s="17" t="s">
        <v>276</v>
      </c>
      <c r="B37" s="17" t="s">
        <v>277</v>
      </c>
      <c r="C37" s="22" t="s">
        <v>278</v>
      </c>
      <c r="D37" s="23" t="s">
        <v>279</v>
      </c>
      <c r="E37" s="23" t="s">
        <v>280</v>
      </c>
      <c r="F37" s="22" t="s">
        <v>281</v>
      </c>
      <c r="G37" s="19" t="s">
        <v>58</v>
      </c>
      <c r="H37" s="22" t="s">
        <v>256</v>
      </c>
      <c r="I37" s="22" t="s">
        <v>282</v>
      </c>
      <c r="J37" s="20" t="s">
        <v>283</v>
      </c>
      <c r="K37" s="13">
        <v>46081</v>
      </c>
    </row>
    <row r="38" spans="1:11" s="21" customFormat="1" x14ac:dyDescent="0.35">
      <c r="A38" s="17" t="s">
        <v>284</v>
      </c>
      <c r="B38" s="17" t="s">
        <v>285</v>
      </c>
      <c r="C38" s="22" t="s">
        <v>286</v>
      </c>
      <c r="D38" s="23" t="s">
        <v>287</v>
      </c>
      <c r="E38" s="23" t="s">
        <v>288</v>
      </c>
      <c r="F38" s="22" t="s">
        <v>289</v>
      </c>
      <c r="G38" s="19" t="s">
        <v>58</v>
      </c>
      <c r="H38" s="22" t="s">
        <v>290</v>
      </c>
      <c r="I38" s="22" t="s">
        <v>291</v>
      </c>
      <c r="J38" s="20" t="s">
        <v>292</v>
      </c>
      <c r="K38" s="13">
        <v>46081</v>
      </c>
    </row>
    <row r="39" spans="1:11" s="21" customFormat="1" x14ac:dyDescent="0.35">
      <c r="A39" s="17" t="s">
        <v>293</v>
      </c>
      <c r="B39" s="17" t="s">
        <v>294</v>
      </c>
      <c r="C39" s="22" t="s">
        <v>295</v>
      </c>
      <c r="D39" s="23" t="s">
        <v>296</v>
      </c>
      <c r="E39" s="23" t="s">
        <v>297</v>
      </c>
      <c r="F39" s="22" t="s">
        <v>148</v>
      </c>
      <c r="G39" s="17" t="s">
        <v>58</v>
      </c>
      <c r="H39" s="22" t="s">
        <v>290</v>
      </c>
      <c r="I39" s="22" t="s">
        <v>149</v>
      </c>
      <c r="J39" s="20" t="s">
        <v>298</v>
      </c>
      <c r="K39" s="13">
        <v>46081</v>
      </c>
    </row>
    <row r="40" spans="1:11" s="21" customFormat="1" x14ac:dyDescent="0.35">
      <c r="A40" s="17" t="s">
        <v>299</v>
      </c>
      <c r="B40" s="17" t="s">
        <v>300</v>
      </c>
      <c r="C40" s="22" t="s">
        <v>301</v>
      </c>
      <c r="D40" s="23" t="s">
        <v>302</v>
      </c>
      <c r="E40" s="23" t="s">
        <v>303</v>
      </c>
      <c r="F40" s="22" t="s">
        <v>304</v>
      </c>
      <c r="G40" s="19" t="s">
        <v>49</v>
      </c>
      <c r="H40" s="22" t="s">
        <v>290</v>
      </c>
      <c r="I40" s="22" t="s">
        <v>305</v>
      </c>
      <c r="J40" s="20" t="s">
        <v>306</v>
      </c>
      <c r="K40" s="13">
        <v>46081</v>
      </c>
    </row>
    <row r="41" spans="1:11" s="21" customFormat="1" x14ac:dyDescent="0.35">
      <c r="A41" s="17" t="s">
        <v>307</v>
      </c>
      <c r="B41" s="17" t="s">
        <v>308</v>
      </c>
      <c r="C41" s="22" t="s">
        <v>309</v>
      </c>
      <c r="D41" s="23" t="s">
        <v>310</v>
      </c>
      <c r="E41" s="23" t="s">
        <v>311</v>
      </c>
      <c r="F41" s="22" t="s">
        <v>304</v>
      </c>
      <c r="G41" s="19" t="s">
        <v>58</v>
      </c>
      <c r="H41" s="22" t="s">
        <v>290</v>
      </c>
      <c r="I41" s="22" t="s">
        <v>305</v>
      </c>
      <c r="J41" s="20" t="s">
        <v>312</v>
      </c>
      <c r="K41" s="13">
        <v>46081</v>
      </c>
    </row>
    <row r="42" spans="1:11" s="21" customFormat="1" x14ac:dyDescent="0.35">
      <c r="A42" s="17" t="s">
        <v>313</v>
      </c>
      <c r="B42" s="17" t="s">
        <v>314</v>
      </c>
      <c r="C42" s="22" t="s">
        <v>315</v>
      </c>
      <c r="D42" s="23" t="s">
        <v>316</v>
      </c>
      <c r="E42" s="23" t="s">
        <v>317</v>
      </c>
      <c r="F42" s="22" t="s">
        <v>304</v>
      </c>
      <c r="G42" s="19" t="s">
        <v>58</v>
      </c>
      <c r="H42" s="22" t="s">
        <v>290</v>
      </c>
      <c r="I42" s="22" t="s">
        <v>305</v>
      </c>
      <c r="J42" s="20" t="s">
        <v>318</v>
      </c>
      <c r="K42" s="13">
        <v>46081</v>
      </c>
    </row>
    <row r="43" spans="1:11" s="21" customFormat="1" x14ac:dyDescent="0.35">
      <c r="A43" s="17" t="s">
        <v>319</v>
      </c>
      <c r="B43" s="17" t="s">
        <v>320</v>
      </c>
      <c r="C43" s="22" t="s">
        <v>321</v>
      </c>
      <c r="D43" s="23" t="s">
        <v>322</v>
      </c>
      <c r="E43" s="23" t="s">
        <v>323</v>
      </c>
      <c r="F43" s="22" t="s">
        <v>324</v>
      </c>
      <c r="G43" s="19" t="s">
        <v>49</v>
      </c>
      <c r="H43" s="22" t="s">
        <v>290</v>
      </c>
      <c r="I43" s="22" t="s">
        <v>325</v>
      </c>
      <c r="J43" s="20" t="s">
        <v>326</v>
      </c>
      <c r="K43" s="13">
        <v>46081</v>
      </c>
    </row>
    <row r="44" spans="1:11" s="21" customFormat="1" x14ac:dyDescent="0.35">
      <c r="A44" s="17" t="s">
        <v>327</v>
      </c>
      <c r="B44" s="17" t="s">
        <v>328</v>
      </c>
      <c r="C44" s="22" t="s">
        <v>329</v>
      </c>
      <c r="D44" s="23" t="s">
        <v>330</v>
      </c>
      <c r="E44" s="23" t="s">
        <v>72</v>
      </c>
      <c r="F44" s="22" t="s">
        <v>324</v>
      </c>
      <c r="G44" s="19" t="s">
        <v>58</v>
      </c>
      <c r="H44" s="22" t="s">
        <v>290</v>
      </c>
      <c r="I44" s="22" t="s">
        <v>325</v>
      </c>
      <c r="J44" s="20" t="s">
        <v>331</v>
      </c>
      <c r="K44" s="13">
        <v>46081</v>
      </c>
    </row>
    <row r="45" spans="1:11" s="21" customFormat="1" x14ac:dyDescent="0.35">
      <c r="A45" s="17" t="s">
        <v>332</v>
      </c>
      <c r="B45" s="17" t="s">
        <v>333</v>
      </c>
      <c r="C45" s="22" t="s">
        <v>334</v>
      </c>
      <c r="D45" s="23" t="s">
        <v>335</v>
      </c>
      <c r="E45" s="23" t="s">
        <v>336</v>
      </c>
      <c r="F45" s="22" t="s">
        <v>337</v>
      </c>
      <c r="G45" s="19" t="s">
        <v>49</v>
      </c>
      <c r="H45" s="22" t="s">
        <v>290</v>
      </c>
      <c r="I45" s="22" t="s">
        <v>338</v>
      </c>
      <c r="J45" s="20" t="s">
        <v>339</v>
      </c>
      <c r="K45" s="13">
        <v>46081</v>
      </c>
    </row>
    <row r="46" spans="1:11" s="21" customFormat="1" x14ac:dyDescent="0.35">
      <c r="A46" s="17" t="s">
        <v>340</v>
      </c>
      <c r="B46" s="17" t="s">
        <v>341</v>
      </c>
      <c r="C46" s="22" t="s">
        <v>342</v>
      </c>
      <c r="D46" s="23" t="s">
        <v>343</v>
      </c>
      <c r="E46" s="23" t="s">
        <v>344</v>
      </c>
      <c r="F46" s="22" t="s">
        <v>337</v>
      </c>
      <c r="G46" s="19" t="s">
        <v>49</v>
      </c>
      <c r="H46" s="22" t="s">
        <v>290</v>
      </c>
      <c r="I46" s="22" t="s">
        <v>338</v>
      </c>
      <c r="J46" s="20" t="s">
        <v>345</v>
      </c>
      <c r="K46" s="13">
        <v>46081</v>
      </c>
    </row>
    <row r="47" spans="1:11" s="21" customFormat="1" x14ac:dyDescent="0.35">
      <c r="A47" s="17" t="s">
        <v>346</v>
      </c>
      <c r="B47" s="17" t="s">
        <v>347</v>
      </c>
      <c r="C47" s="22" t="s">
        <v>348</v>
      </c>
      <c r="D47" s="23" t="s">
        <v>349</v>
      </c>
      <c r="E47" s="23" t="s">
        <v>350</v>
      </c>
      <c r="F47" s="22" t="s">
        <v>351</v>
      </c>
      <c r="G47" s="19" t="s">
        <v>58</v>
      </c>
      <c r="H47" s="22" t="s">
        <v>290</v>
      </c>
      <c r="I47" s="22" t="s">
        <v>352</v>
      </c>
      <c r="J47" s="20" t="s">
        <v>353</v>
      </c>
      <c r="K47" s="13">
        <v>46081</v>
      </c>
    </row>
    <row r="48" spans="1:11" s="21" customFormat="1" x14ac:dyDescent="0.35">
      <c r="A48" s="17" t="s">
        <v>354</v>
      </c>
      <c r="B48" s="17" t="s">
        <v>355</v>
      </c>
      <c r="C48" s="22" t="s">
        <v>356</v>
      </c>
      <c r="D48" s="23" t="s">
        <v>357</v>
      </c>
      <c r="E48" s="23" t="s">
        <v>358</v>
      </c>
      <c r="F48" s="22" t="s">
        <v>359</v>
      </c>
      <c r="G48" s="19" t="s">
        <v>49</v>
      </c>
      <c r="H48" s="22" t="s">
        <v>290</v>
      </c>
      <c r="I48" s="22" t="s">
        <v>360</v>
      </c>
      <c r="J48" s="20" t="s">
        <v>361</v>
      </c>
      <c r="K48" s="13">
        <v>46081</v>
      </c>
    </row>
    <row r="49" spans="1:11" s="21" customFormat="1" x14ac:dyDescent="0.35">
      <c r="A49" s="17" t="s">
        <v>362</v>
      </c>
      <c r="B49" s="17" t="s">
        <v>363</v>
      </c>
      <c r="C49" s="22" t="s">
        <v>364</v>
      </c>
      <c r="D49" s="23" t="s">
        <v>365</v>
      </c>
      <c r="E49" s="23" t="s">
        <v>72</v>
      </c>
      <c r="F49" s="22" t="s">
        <v>366</v>
      </c>
      <c r="G49" s="19" t="s">
        <v>49</v>
      </c>
      <c r="H49" s="22" t="s">
        <v>290</v>
      </c>
      <c r="I49" s="22" t="s">
        <v>367</v>
      </c>
      <c r="J49" s="20" t="s">
        <v>368</v>
      </c>
      <c r="K49" s="13">
        <v>46081</v>
      </c>
    </row>
    <row r="50" spans="1:11" s="21" customFormat="1" x14ac:dyDescent="0.35">
      <c r="A50" s="17" t="s">
        <v>369</v>
      </c>
      <c r="B50" s="17" t="s">
        <v>370</v>
      </c>
      <c r="C50" s="22" t="s">
        <v>371</v>
      </c>
      <c r="D50" s="23" t="s">
        <v>372</v>
      </c>
      <c r="E50" s="23" t="s">
        <v>373</v>
      </c>
      <c r="F50" s="22" t="s">
        <v>374</v>
      </c>
      <c r="G50" s="19" t="s">
        <v>49</v>
      </c>
      <c r="H50" s="22" t="s">
        <v>290</v>
      </c>
      <c r="I50" s="22" t="s">
        <v>375</v>
      </c>
      <c r="J50" s="20" t="s">
        <v>376</v>
      </c>
      <c r="K50" s="13">
        <v>46081</v>
      </c>
    </row>
    <row r="51" spans="1:11" s="21" customFormat="1" x14ac:dyDescent="0.35">
      <c r="A51" s="17" t="s">
        <v>377</v>
      </c>
      <c r="B51" s="17" t="s">
        <v>378</v>
      </c>
      <c r="C51" s="22" t="s">
        <v>379</v>
      </c>
      <c r="D51" s="23" t="s">
        <v>380</v>
      </c>
      <c r="E51" s="23" t="s">
        <v>381</v>
      </c>
      <c r="F51" s="22" t="s">
        <v>374</v>
      </c>
      <c r="G51" s="19" t="s">
        <v>49</v>
      </c>
      <c r="H51" s="22" t="s">
        <v>290</v>
      </c>
      <c r="I51" s="22" t="s">
        <v>375</v>
      </c>
      <c r="J51" s="20" t="s">
        <v>382</v>
      </c>
      <c r="K51" s="13">
        <v>46081</v>
      </c>
    </row>
    <row r="52" spans="1:11" s="21" customFormat="1" x14ac:dyDescent="0.35">
      <c r="A52" s="17" t="s">
        <v>383</v>
      </c>
      <c r="B52" s="17" t="s">
        <v>384</v>
      </c>
      <c r="C52" s="22" t="s">
        <v>385</v>
      </c>
      <c r="D52" s="23" t="s">
        <v>386</v>
      </c>
      <c r="E52" s="23" t="s">
        <v>387</v>
      </c>
      <c r="F52" s="22" t="s">
        <v>374</v>
      </c>
      <c r="G52" s="19" t="s">
        <v>49</v>
      </c>
      <c r="H52" s="22" t="s">
        <v>290</v>
      </c>
      <c r="I52" s="22" t="s">
        <v>375</v>
      </c>
      <c r="J52" s="20" t="s">
        <v>388</v>
      </c>
      <c r="K52" s="13">
        <v>46081</v>
      </c>
    </row>
    <row r="53" spans="1:11" s="21" customFormat="1" x14ac:dyDescent="0.35">
      <c r="A53" s="17" t="s">
        <v>389</v>
      </c>
      <c r="B53" s="17" t="s">
        <v>390</v>
      </c>
      <c r="C53" s="22" t="s">
        <v>391</v>
      </c>
      <c r="D53" s="23" t="s">
        <v>392</v>
      </c>
      <c r="E53" s="23" t="s">
        <v>393</v>
      </c>
      <c r="F53" s="22" t="s">
        <v>374</v>
      </c>
      <c r="G53" s="19" t="s">
        <v>49</v>
      </c>
      <c r="H53" s="22" t="s">
        <v>290</v>
      </c>
      <c r="I53" s="22" t="s">
        <v>375</v>
      </c>
      <c r="J53" s="20" t="s">
        <v>394</v>
      </c>
      <c r="K53" s="13">
        <v>46081</v>
      </c>
    </row>
    <row r="54" spans="1:11" s="21" customFormat="1" x14ac:dyDescent="0.35">
      <c r="A54" s="17" t="s">
        <v>395</v>
      </c>
      <c r="B54" s="17" t="s">
        <v>396</v>
      </c>
      <c r="C54" s="22" t="s">
        <v>397</v>
      </c>
      <c r="D54" s="23" t="s">
        <v>398</v>
      </c>
      <c r="E54" s="23" t="s">
        <v>72</v>
      </c>
      <c r="F54" s="22" t="s">
        <v>399</v>
      </c>
      <c r="G54" s="19" t="s">
        <v>49</v>
      </c>
      <c r="H54" s="22" t="s">
        <v>290</v>
      </c>
      <c r="I54" s="22" t="s">
        <v>400</v>
      </c>
      <c r="J54" s="20" t="s">
        <v>401</v>
      </c>
      <c r="K54" s="13">
        <v>46081</v>
      </c>
    </row>
    <row r="55" spans="1:11" s="21" customFormat="1" x14ac:dyDescent="0.35">
      <c r="A55" s="17" t="s">
        <v>402</v>
      </c>
      <c r="B55" s="17" t="s">
        <v>403</v>
      </c>
      <c r="C55" s="22" t="s">
        <v>404</v>
      </c>
      <c r="D55" s="23" t="s">
        <v>405</v>
      </c>
      <c r="E55" s="23" t="s">
        <v>406</v>
      </c>
      <c r="F55" s="22" t="s">
        <v>407</v>
      </c>
      <c r="G55" s="19" t="s">
        <v>49</v>
      </c>
      <c r="H55" s="22" t="s">
        <v>290</v>
      </c>
      <c r="I55" s="22" t="s">
        <v>408</v>
      </c>
      <c r="J55" s="20" t="s">
        <v>409</v>
      </c>
      <c r="K55" s="13">
        <v>46081</v>
      </c>
    </row>
    <row r="56" spans="1:11" s="21" customFormat="1" x14ac:dyDescent="0.35">
      <c r="A56" s="17" t="s">
        <v>410</v>
      </c>
      <c r="B56" s="17" t="s">
        <v>411</v>
      </c>
      <c r="C56" s="22" t="s">
        <v>412</v>
      </c>
      <c r="D56" s="23" t="s">
        <v>413</v>
      </c>
      <c r="E56" s="23" t="s">
        <v>414</v>
      </c>
      <c r="F56" s="22" t="s">
        <v>415</v>
      </c>
      <c r="G56" s="19" t="s">
        <v>58</v>
      </c>
      <c r="H56" s="22" t="s">
        <v>290</v>
      </c>
      <c r="I56" s="22" t="s">
        <v>416</v>
      </c>
      <c r="J56" s="20" t="s">
        <v>417</v>
      </c>
      <c r="K56" s="13">
        <v>46081</v>
      </c>
    </row>
    <row r="57" spans="1:11" s="21" customFormat="1" x14ac:dyDescent="0.35">
      <c r="A57" s="17" t="s">
        <v>418</v>
      </c>
      <c r="B57" s="17" t="s">
        <v>419</v>
      </c>
      <c r="C57" s="22" t="s">
        <v>420</v>
      </c>
      <c r="D57" s="23" t="s">
        <v>421</v>
      </c>
      <c r="E57" s="23" t="s">
        <v>422</v>
      </c>
      <c r="F57" s="22" t="s">
        <v>423</v>
      </c>
      <c r="G57" s="19" t="s">
        <v>49</v>
      </c>
      <c r="H57" s="22" t="s">
        <v>290</v>
      </c>
      <c r="I57" s="22" t="s">
        <v>424</v>
      </c>
      <c r="J57" s="20" t="s">
        <v>425</v>
      </c>
      <c r="K57" s="13">
        <v>46081</v>
      </c>
    </row>
    <row r="58" spans="1:11" s="21" customFormat="1" x14ac:dyDescent="0.35">
      <c r="A58" s="17" t="s">
        <v>426</v>
      </c>
      <c r="B58" s="17" t="s">
        <v>427</v>
      </c>
      <c r="C58" s="22" t="s">
        <v>428</v>
      </c>
      <c r="D58" s="23" t="s">
        <v>429</v>
      </c>
      <c r="E58" s="23" t="s">
        <v>430</v>
      </c>
      <c r="F58" s="22" t="s">
        <v>423</v>
      </c>
      <c r="G58" s="19" t="s">
        <v>49</v>
      </c>
      <c r="H58" s="22" t="s">
        <v>290</v>
      </c>
      <c r="I58" s="22" t="s">
        <v>424</v>
      </c>
      <c r="J58" s="20" t="s">
        <v>431</v>
      </c>
      <c r="K58" s="13">
        <v>46081</v>
      </c>
    </row>
    <row r="59" spans="1:11" s="21" customFormat="1" x14ac:dyDescent="0.35">
      <c r="A59" s="17" t="s">
        <v>432</v>
      </c>
      <c r="B59" s="17" t="s">
        <v>433</v>
      </c>
      <c r="C59" s="22" t="s">
        <v>434</v>
      </c>
      <c r="D59" s="23" t="s">
        <v>435</v>
      </c>
      <c r="E59" s="23" t="s">
        <v>436</v>
      </c>
      <c r="F59" s="22" t="s">
        <v>423</v>
      </c>
      <c r="G59" s="19" t="s">
        <v>49</v>
      </c>
      <c r="H59" s="22" t="s">
        <v>290</v>
      </c>
      <c r="I59" s="22" t="s">
        <v>424</v>
      </c>
      <c r="J59" s="20" t="s">
        <v>437</v>
      </c>
      <c r="K59" s="13">
        <v>46081</v>
      </c>
    </row>
    <row r="60" spans="1:11" s="21" customFormat="1" x14ac:dyDescent="0.35">
      <c r="A60" s="17" t="s">
        <v>438</v>
      </c>
      <c r="B60" s="17" t="s">
        <v>439</v>
      </c>
      <c r="C60" s="22" t="s">
        <v>440</v>
      </c>
      <c r="D60" s="23" t="s">
        <v>441</v>
      </c>
      <c r="E60" s="23" t="s">
        <v>442</v>
      </c>
      <c r="F60" s="22" t="s">
        <v>443</v>
      </c>
      <c r="G60" s="19" t="s">
        <v>58</v>
      </c>
      <c r="H60" s="22" t="s">
        <v>290</v>
      </c>
      <c r="I60" s="22" t="s">
        <v>444</v>
      </c>
      <c r="J60" s="20" t="s">
        <v>445</v>
      </c>
      <c r="K60" s="13">
        <v>46081</v>
      </c>
    </row>
    <row r="61" spans="1:11" s="21" customFormat="1" x14ac:dyDescent="0.35">
      <c r="A61" s="17" t="s">
        <v>446</v>
      </c>
      <c r="B61" s="17" t="s">
        <v>447</v>
      </c>
      <c r="C61" s="22" t="s">
        <v>448</v>
      </c>
      <c r="D61" s="23" t="s">
        <v>449</v>
      </c>
      <c r="E61" s="23" t="s">
        <v>450</v>
      </c>
      <c r="F61" s="22" t="s">
        <v>451</v>
      </c>
      <c r="G61" s="19" t="s">
        <v>58</v>
      </c>
      <c r="H61" s="22" t="s">
        <v>290</v>
      </c>
      <c r="I61" s="22" t="s">
        <v>452</v>
      </c>
      <c r="J61" s="20" t="s">
        <v>453</v>
      </c>
      <c r="K61" s="13">
        <v>46081</v>
      </c>
    </row>
    <row r="62" spans="1:11" s="21" customFormat="1" x14ac:dyDescent="0.35">
      <c r="A62" s="17" t="s">
        <v>454</v>
      </c>
      <c r="B62" s="17" t="s">
        <v>455</v>
      </c>
      <c r="C62" s="22" t="s">
        <v>456</v>
      </c>
      <c r="D62" s="23" t="s">
        <v>457</v>
      </c>
      <c r="E62" s="23" t="s">
        <v>458</v>
      </c>
      <c r="F62" s="22" t="s">
        <v>459</v>
      </c>
      <c r="G62" s="19" t="s">
        <v>49</v>
      </c>
      <c r="H62" s="22" t="s">
        <v>290</v>
      </c>
      <c r="I62" s="22" t="s">
        <v>460</v>
      </c>
      <c r="J62" s="20" t="s">
        <v>461</v>
      </c>
      <c r="K62" s="13">
        <v>46081</v>
      </c>
    </row>
    <row r="63" spans="1:11" s="21" customFormat="1" x14ac:dyDescent="0.35">
      <c r="A63" s="17" t="s">
        <v>462</v>
      </c>
      <c r="B63" s="17" t="s">
        <v>463</v>
      </c>
      <c r="C63" s="22" t="s">
        <v>464</v>
      </c>
      <c r="D63" s="23" t="s">
        <v>465</v>
      </c>
      <c r="E63" s="23" t="s">
        <v>466</v>
      </c>
      <c r="F63" s="22" t="s">
        <v>459</v>
      </c>
      <c r="G63" s="19" t="s">
        <v>49</v>
      </c>
      <c r="H63" s="22" t="s">
        <v>290</v>
      </c>
      <c r="I63" s="22" t="s">
        <v>460</v>
      </c>
      <c r="J63" s="20" t="s">
        <v>467</v>
      </c>
      <c r="K63" s="13">
        <v>46081</v>
      </c>
    </row>
    <row r="64" spans="1:11" s="21" customFormat="1" x14ac:dyDescent="0.35">
      <c r="A64" s="17" t="s">
        <v>468</v>
      </c>
      <c r="B64" s="17" t="s">
        <v>469</v>
      </c>
      <c r="C64" s="22" t="s">
        <v>470</v>
      </c>
      <c r="D64" s="23" t="s">
        <v>471</v>
      </c>
      <c r="E64" s="23" t="s">
        <v>72</v>
      </c>
      <c r="F64" s="22" t="s">
        <v>472</v>
      </c>
      <c r="G64" s="19" t="s">
        <v>49</v>
      </c>
      <c r="H64" s="22" t="s">
        <v>290</v>
      </c>
      <c r="I64" s="22" t="s">
        <v>473</v>
      </c>
      <c r="J64" s="20" t="s">
        <v>474</v>
      </c>
      <c r="K64" s="13">
        <v>46081</v>
      </c>
    </row>
    <row r="65" spans="1:11" s="21" customFormat="1" x14ac:dyDescent="0.35">
      <c r="A65" s="17" t="s">
        <v>475</v>
      </c>
      <c r="B65" s="17" t="s">
        <v>476</v>
      </c>
      <c r="C65" s="22" t="s">
        <v>477</v>
      </c>
      <c r="D65" s="23" t="s">
        <v>478</v>
      </c>
      <c r="E65" s="23" t="s">
        <v>479</v>
      </c>
      <c r="F65" s="22" t="s">
        <v>480</v>
      </c>
      <c r="G65" s="19" t="s">
        <v>49</v>
      </c>
      <c r="H65" s="22" t="s">
        <v>290</v>
      </c>
      <c r="I65" s="22" t="s">
        <v>481</v>
      </c>
      <c r="J65" s="20" t="s">
        <v>482</v>
      </c>
      <c r="K65" s="13">
        <v>46081</v>
      </c>
    </row>
    <row r="66" spans="1:11" s="21" customFormat="1" x14ac:dyDescent="0.35">
      <c r="A66" s="17" t="s">
        <v>483</v>
      </c>
      <c r="B66" s="17" t="s">
        <v>484</v>
      </c>
      <c r="C66" s="22" t="s">
        <v>485</v>
      </c>
      <c r="D66" s="23" t="s">
        <v>486</v>
      </c>
      <c r="E66" s="23" t="s">
        <v>487</v>
      </c>
      <c r="F66" s="22" t="s">
        <v>480</v>
      </c>
      <c r="G66" s="19" t="s">
        <v>49</v>
      </c>
      <c r="H66" s="22" t="s">
        <v>290</v>
      </c>
      <c r="I66" s="22" t="s">
        <v>481</v>
      </c>
      <c r="J66" s="20" t="s">
        <v>488</v>
      </c>
      <c r="K66" s="13">
        <v>46081</v>
      </c>
    </row>
    <row r="67" spans="1:11" s="21" customFormat="1" x14ac:dyDescent="0.35">
      <c r="A67" s="17" t="s">
        <v>489</v>
      </c>
      <c r="B67" s="17" t="s">
        <v>490</v>
      </c>
      <c r="C67" s="22" t="s">
        <v>491</v>
      </c>
      <c r="D67" s="23" t="s">
        <v>492</v>
      </c>
      <c r="E67" s="23" t="s">
        <v>493</v>
      </c>
      <c r="F67" s="22" t="s">
        <v>480</v>
      </c>
      <c r="G67" s="19" t="s">
        <v>49</v>
      </c>
      <c r="H67" s="22" t="s">
        <v>290</v>
      </c>
      <c r="I67" s="22" t="s">
        <v>481</v>
      </c>
      <c r="J67" s="20" t="s">
        <v>494</v>
      </c>
      <c r="K67" s="13">
        <v>46081</v>
      </c>
    </row>
    <row r="68" spans="1:11" s="21" customFormat="1" x14ac:dyDescent="0.35">
      <c r="A68" s="17" t="s">
        <v>495</v>
      </c>
      <c r="B68" s="17" t="s">
        <v>496</v>
      </c>
      <c r="C68" s="22" t="s">
        <v>497</v>
      </c>
      <c r="D68" s="23" t="s">
        <v>498</v>
      </c>
      <c r="E68" s="23" t="s">
        <v>499</v>
      </c>
      <c r="F68" s="22" t="s">
        <v>500</v>
      </c>
      <c r="G68" s="19" t="s">
        <v>58</v>
      </c>
      <c r="H68" s="22" t="s">
        <v>290</v>
      </c>
      <c r="I68" s="22" t="s">
        <v>501</v>
      </c>
      <c r="J68" s="20" t="s">
        <v>502</v>
      </c>
      <c r="K68" s="13">
        <v>46081</v>
      </c>
    </row>
    <row r="69" spans="1:11" s="21" customFormat="1" x14ac:dyDescent="0.35">
      <c r="A69" s="17" t="s">
        <v>503</v>
      </c>
      <c r="B69" s="17" t="s">
        <v>504</v>
      </c>
      <c r="C69" s="22" t="s">
        <v>505</v>
      </c>
      <c r="D69" s="23" t="s">
        <v>506</v>
      </c>
      <c r="E69" s="23" t="s">
        <v>507</v>
      </c>
      <c r="F69" s="22" t="s">
        <v>500</v>
      </c>
      <c r="G69" s="19" t="s">
        <v>49</v>
      </c>
      <c r="H69" s="22" t="s">
        <v>290</v>
      </c>
      <c r="I69" s="22" t="s">
        <v>501</v>
      </c>
      <c r="J69" s="20" t="s">
        <v>508</v>
      </c>
      <c r="K69" s="13">
        <v>46081</v>
      </c>
    </row>
    <row r="70" spans="1:11" s="21" customFormat="1" x14ac:dyDescent="0.35">
      <c r="A70" s="17" t="s">
        <v>509</v>
      </c>
      <c r="B70" s="17" t="s">
        <v>510</v>
      </c>
      <c r="C70" s="22" t="s">
        <v>511</v>
      </c>
      <c r="D70" s="23" t="s">
        <v>512</v>
      </c>
      <c r="E70" s="23" t="s">
        <v>513</v>
      </c>
      <c r="F70" s="22" t="s">
        <v>500</v>
      </c>
      <c r="G70" s="19" t="s">
        <v>49</v>
      </c>
      <c r="H70" s="22" t="s">
        <v>290</v>
      </c>
      <c r="I70" s="22" t="s">
        <v>501</v>
      </c>
      <c r="J70" s="20" t="s">
        <v>514</v>
      </c>
      <c r="K70" s="13">
        <v>46081</v>
      </c>
    </row>
    <row r="71" spans="1:11" s="21" customFormat="1" x14ac:dyDescent="0.35">
      <c r="A71" s="17" t="s">
        <v>515</v>
      </c>
      <c r="B71" s="17" t="s">
        <v>516</v>
      </c>
      <c r="C71" s="22" t="s">
        <v>517</v>
      </c>
      <c r="D71" s="23" t="s">
        <v>518</v>
      </c>
      <c r="E71" s="23" t="s">
        <v>519</v>
      </c>
      <c r="F71" s="22" t="s">
        <v>520</v>
      </c>
      <c r="G71" s="19" t="s">
        <v>58</v>
      </c>
      <c r="H71" s="22" t="s">
        <v>290</v>
      </c>
      <c r="I71" s="22" t="s">
        <v>521</v>
      </c>
      <c r="J71" s="20" t="s">
        <v>522</v>
      </c>
      <c r="K71" s="13">
        <v>46081</v>
      </c>
    </row>
    <row r="72" spans="1:11" s="21" customFormat="1" x14ac:dyDescent="0.35">
      <c r="A72" s="17" t="s">
        <v>523</v>
      </c>
      <c r="B72" s="17" t="s">
        <v>524</v>
      </c>
      <c r="C72" s="22" t="s">
        <v>525</v>
      </c>
      <c r="D72" s="23" t="s">
        <v>526</v>
      </c>
      <c r="E72" s="23" t="s">
        <v>72</v>
      </c>
      <c r="F72" s="22" t="s">
        <v>118</v>
      </c>
      <c r="G72" s="19" t="s">
        <v>49</v>
      </c>
      <c r="H72" s="22" t="s">
        <v>290</v>
      </c>
      <c r="I72" s="22" t="s">
        <v>119</v>
      </c>
      <c r="J72" s="20" t="s">
        <v>527</v>
      </c>
      <c r="K72" s="13">
        <v>46081</v>
      </c>
    </row>
    <row r="73" spans="1:11" s="21" customFormat="1" x14ac:dyDescent="0.35">
      <c r="A73" s="17" t="s">
        <v>528</v>
      </c>
      <c r="B73" s="17" t="s">
        <v>529</v>
      </c>
      <c r="C73" s="22" t="s">
        <v>530</v>
      </c>
      <c r="D73" s="23" t="s">
        <v>531</v>
      </c>
      <c r="E73" s="23" t="s">
        <v>72</v>
      </c>
      <c r="F73" s="22" t="s">
        <v>155</v>
      </c>
      <c r="G73" s="19" t="s">
        <v>49</v>
      </c>
      <c r="H73" s="22" t="s">
        <v>532</v>
      </c>
      <c r="I73" s="22" t="s">
        <v>156</v>
      </c>
      <c r="J73" s="20" t="s">
        <v>533</v>
      </c>
      <c r="K73" s="13">
        <v>46081</v>
      </c>
    </row>
    <row r="74" spans="1:11" s="21" customFormat="1" x14ac:dyDescent="0.35">
      <c r="A74" s="17" t="s">
        <v>534</v>
      </c>
      <c r="B74" s="17" t="s">
        <v>535</v>
      </c>
      <c r="C74" s="22" t="s">
        <v>536</v>
      </c>
      <c r="D74" s="23" t="s">
        <v>537</v>
      </c>
      <c r="E74" s="23" t="s">
        <v>72</v>
      </c>
      <c r="F74" s="22" t="s">
        <v>538</v>
      </c>
      <c r="G74" s="19" t="s">
        <v>49</v>
      </c>
      <c r="H74" s="22" t="s">
        <v>532</v>
      </c>
      <c r="I74" s="22" t="s">
        <v>539</v>
      </c>
      <c r="J74" s="20" t="s">
        <v>540</v>
      </c>
      <c r="K74" s="13">
        <v>46081</v>
      </c>
    </row>
    <row r="75" spans="1:11" s="21" customFormat="1" x14ac:dyDescent="0.35">
      <c r="A75" s="17" t="s">
        <v>541</v>
      </c>
      <c r="B75" s="17" t="s">
        <v>542</v>
      </c>
      <c r="C75" s="22" t="s">
        <v>543</v>
      </c>
      <c r="D75" s="23" t="s">
        <v>544</v>
      </c>
      <c r="E75" s="23" t="s">
        <v>72</v>
      </c>
      <c r="F75" s="22" t="s">
        <v>538</v>
      </c>
      <c r="G75" s="19" t="s">
        <v>58</v>
      </c>
      <c r="H75" s="22" t="s">
        <v>532</v>
      </c>
      <c r="I75" s="22" t="s">
        <v>539</v>
      </c>
      <c r="J75" s="20" t="s">
        <v>545</v>
      </c>
      <c r="K75" s="13">
        <v>46081</v>
      </c>
    </row>
    <row r="76" spans="1:11" s="21" customFormat="1" x14ac:dyDescent="0.35">
      <c r="A76" s="17" t="s">
        <v>546</v>
      </c>
      <c r="B76" s="17" t="s">
        <v>547</v>
      </c>
      <c r="C76" s="22" t="s">
        <v>548</v>
      </c>
      <c r="D76" s="23" t="s">
        <v>549</v>
      </c>
      <c r="E76" s="23" t="s">
        <v>550</v>
      </c>
      <c r="F76" s="22" t="s">
        <v>551</v>
      </c>
      <c r="G76" s="19" t="s">
        <v>58</v>
      </c>
      <c r="H76" s="22" t="s">
        <v>532</v>
      </c>
      <c r="I76" s="22" t="s">
        <v>552</v>
      </c>
      <c r="J76" s="20" t="s">
        <v>553</v>
      </c>
      <c r="K76" s="13">
        <v>46081</v>
      </c>
    </row>
    <row r="77" spans="1:11" s="21" customFormat="1" x14ac:dyDescent="0.35">
      <c r="A77" s="17" t="s">
        <v>554</v>
      </c>
      <c r="B77" s="17" t="s">
        <v>555</v>
      </c>
      <c r="C77" s="22" t="s">
        <v>556</v>
      </c>
      <c r="D77" s="23" t="s">
        <v>557</v>
      </c>
      <c r="E77" s="23" t="s">
        <v>558</v>
      </c>
      <c r="F77" s="22" t="s">
        <v>551</v>
      </c>
      <c r="G77" s="19" t="s">
        <v>58</v>
      </c>
      <c r="H77" s="22" t="s">
        <v>532</v>
      </c>
      <c r="I77" s="22" t="s">
        <v>552</v>
      </c>
      <c r="J77" s="20" t="s">
        <v>559</v>
      </c>
      <c r="K77" s="13">
        <v>46081</v>
      </c>
    </row>
    <row r="78" spans="1:11" s="21" customFormat="1" x14ac:dyDescent="0.35">
      <c r="A78" s="17" t="s">
        <v>560</v>
      </c>
      <c r="B78" s="17" t="s">
        <v>561</v>
      </c>
      <c r="C78" s="22" t="s">
        <v>562</v>
      </c>
      <c r="D78" s="23" t="s">
        <v>563</v>
      </c>
      <c r="E78" s="23" t="s">
        <v>72</v>
      </c>
      <c r="F78" s="22" t="s">
        <v>564</v>
      </c>
      <c r="G78" s="19" t="s">
        <v>58</v>
      </c>
      <c r="H78" s="22" t="s">
        <v>532</v>
      </c>
      <c r="I78" s="22" t="s">
        <v>565</v>
      </c>
      <c r="J78" s="20" t="s">
        <v>566</v>
      </c>
      <c r="K78" s="13">
        <v>46081</v>
      </c>
    </row>
    <row r="79" spans="1:11" s="21" customFormat="1" x14ac:dyDescent="0.35">
      <c r="A79" s="17" t="s">
        <v>567</v>
      </c>
      <c r="B79" s="17" t="s">
        <v>568</v>
      </c>
      <c r="C79" s="22" t="s">
        <v>569</v>
      </c>
      <c r="D79" s="23" t="s">
        <v>570</v>
      </c>
      <c r="E79" s="23" t="s">
        <v>571</v>
      </c>
      <c r="F79" s="22" t="s">
        <v>572</v>
      </c>
      <c r="G79" s="19" t="s">
        <v>58</v>
      </c>
      <c r="H79" s="22" t="s">
        <v>532</v>
      </c>
      <c r="I79" s="22" t="s">
        <v>573</v>
      </c>
      <c r="J79" s="20" t="s">
        <v>574</v>
      </c>
      <c r="K79" s="13">
        <v>46081</v>
      </c>
    </row>
    <row r="80" spans="1:11" s="21" customFormat="1" x14ac:dyDescent="0.35">
      <c r="A80" s="17" t="s">
        <v>575</v>
      </c>
      <c r="B80" s="17" t="s">
        <v>576</v>
      </c>
      <c r="C80" s="22" t="s">
        <v>577</v>
      </c>
      <c r="D80" s="23" t="s">
        <v>578</v>
      </c>
      <c r="E80" s="23" t="s">
        <v>72</v>
      </c>
      <c r="F80" s="22" t="s">
        <v>579</v>
      </c>
      <c r="G80" s="19" t="s">
        <v>49</v>
      </c>
      <c r="H80" s="22" t="s">
        <v>532</v>
      </c>
      <c r="I80" s="22" t="s">
        <v>580</v>
      </c>
      <c r="J80" s="20" t="s">
        <v>581</v>
      </c>
      <c r="K80" s="13">
        <v>46081</v>
      </c>
    </row>
    <row r="81" spans="1:11" s="21" customFormat="1" x14ac:dyDescent="0.35">
      <c r="A81" s="17" t="s">
        <v>582</v>
      </c>
      <c r="B81" s="17" t="s">
        <v>583</v>
      </c>
      <c r="C81" s="22" t="s">
        <v>584</v>
      </c>
      <c r="D81" s="23" t="s">
        <v>585</v>
      </c>
      <c r="E81" s="23" t="s">
        <v>586</v>
      </c>
      <c r="F81" s="22" t="s">
        <v>587</v>
      </c>
      <c r="G81" s="19" t="s">
        <v>49</v>
      </c>
      <c r="H81" s="22" t="s">
        <v>532</v>
      </c>
      <c r="I81" s="22" t="s">
        <v>588</v>
      </c>
      <c r="J81" s="20" t="s">
        <v>589</v>
      </c>
      <c r="K81" s="13">
        <v>46081</v>
      </c>
    </row>
    <row r="82" spans="1:11" s="21" customFormat="1" x14ac:dyDescent="0.35">
      <c r="A82" s="17" t="s">
        <v>590</v>
      </c>
      <c r="B82" s="17" t="s">
        <v>591</v>
      </c>
      <c r="C82" s="22" t="s">
        <v>592</v>
      </c>
      <c r="D82" s="23" t="s">
        <v>593</v>
      </c>
      <c r="E82" s="23" t="s">
        <v>72</v>
      </c>
      <c r="F82" s="22" t="s">
        <v>594</v>
      </c>
      <c r="G82" s="19" t="s">
        <v>49</v>
      </c>
      <c r="H82" s="22" t="s">
        <v>532</v>
      </c>
      <c r="I82" s="22" t="s">
        <v>595</v>
      </c>
      <c r="J82" s="20" t="s">
        <v>596</v>
      </c>
      <c r="K82" s="13">
        <v>46081</v>
      </c>
    </row>
    <row r="83" spans="1:11" s="21" customFormat="1" x14ac:dyDescent="0.35">
      <c r="A83" s="17" t="s">
        <v>597</v>
      </c>
      <c r="B83" s="17" t="s">
        <v>598</v>
      </c>
      <c r="C83" s="22" t="s">
        <v>599</v>
      </c>
      <c r="D83" s="23" t="s">
        <v>600</v>
      </c>
      <c r="E83" s="23" t="s">
        <v>601</v>
      </c>
      <c r="F83" s="22" t="s">
        <v>594</v>
      </c>
      <c r="G83" s="19" t="s">
        <v>49</v>
      </c>
      <c r="H83" s="22" t="s">
        <v>532</v>
      </c>
      <c r="I83" s="22" t="s">
        <v>595</v>
      </c>
      <c r="J83" s="20" t="s">
        <v>602</v>
      </c>
      <c r="K83" s="13">
        <v>46081</v>
      </c>
    </row>
    <row r="84" spans="1:11" s="21" customFormat="1" x14ac:dyDescent="0.35">
      <c r="A84" s="17" t="s">
        <v>603</v>
      </c>
      <c r="B84" s="17" t="s">
        <v>604</v>
      </c>
      <c r="C84" s="22" t="s">
        <v>605</v>
      </c>
      <c r="D84" s="23" t="s">
        <v>606</v>
      </c>
      <c r="E84" s="23" t="s">
        <v>607</v>
      </c>
      <c r="F84" s="22" t="s">
        <v>608</v>
      </c>
      <c r="G84" s="19" t="s">
        <v>58</v>
      </c>
      <c r="H84" s="22" t="s">
        <v>532</v>
      </c>
      <c r="I84" s="22" t="s">
        <v>609</v>
      </c>
      <c r="J84" s="20" t="s">
        <v>610</v>
      </c>
      <c r="K84" s="13">
        <v>46081</v>
      </c>
    </row>
    <row r="85" spans="1:11" s="21" customFormat="1" x14ac:dyDescent="0.35">
      <c r="A85" s="17" t="s">
        <v>611</v>
      </c>
      <c r="B85" s="17" t="s">
        <v>612</v>
      </c>
      <c r="C85" s="22" t="s">
        <v>613</v>
      </c>
      <c r="D85" s="23" t="s">
        <v>614</v>
      </c>
      <c r="E85" s="23" t="s">
        <v>615</v>
      </c>
      <c r="F85" s="22" t="s">
        <v>608</v>
      </c>
      <c r="G85" s="19" t="s">
        <v>58</v>
      </c>
      <c r="H85" s="22" t="s">
        <v>532</v>
      </c>
      <c r="I85" s="22" t="s">
        <v>609</v>
      </c>
      <c r="J85" s="20" t="s">
        <v>616</v>
      </c>
      <c r="K85" s="13">
        <v>46081</v>
      </c>
    </row>
    <row r="86" spans="1:11" s="21" customFormat="1" x14ac:dyDescent="0.35">
      <c r="A86" s="17" t="s">
        <v>617</v>
      </c>
      <c r="B86" s="17" t="s">
        <v>618</v>
      </c>
      <c r="C86" s="22" t="s">
        <v>619</v>
      </c>
      <c r="D86" s="23" t="s">
        <v>620</v>
      </c>
      <c r="E86" s="23" t="s">
        <v>621</v>
      </c>
      <c r="F86" s="22" t="s">
        <v>622</v>
      </c>
      <c r="G86" s="19" t="s">
        <v>49</v>
      </c>
      <c r="H86" s="22" t="s">
        <v>532</v>
      </c>
      <c r="I86" s="22" t="s">
        <v>623</v>
      </c>
      <c r="J86" s="20" t="s">
        <v>624</v>
      </c>
      <c r="K86" s="13">
        <v>46081</v>
      </c>
    </row>
    <row r="87" spans="1:11" s="21" customFormat="1" x14ac:dyDescent="0.35">
      <c r="A87" s="17" t="s">
        <v>625</v>
      </c>
      <c r="B87" s="17" t="s">
        <v>626</v>
      </c>
      <c r="C87" s="22" t="s">
        <v>627</v>
      </c>
      <c r="D87" s="23" t="s">
        <v>628</v>
      </c>
      <c r="E87" s="23" t="s">
        <v>629</v>
      </c>
      <c r="F87" s="22" t="s">
        <v>630</v>
      </c>
      <c r="G87" s="19" t="s">
        <v>58</v>
      </c>
      <c r="H87" s="22" t="s">
        <v>532</v>
      </c>
      <c r="I87" s="22" t="s">
        <v>631</v>
      </c>
      <c r="J87" s="20" t="s">
        <v>632</v>
      </c>
      <c r="K87" s="13">
        <v>46081</v>
      </c>
    </row>
    <row r="88" spans="1:11" s="21" customFormat="1" x14ac:dyDescent="0.35">
      <c r="A88" s="17" t="s">
        <v>633</v>
      </c>
      <c r="B88" s="17" t="s">
        <v>634</v>
      </c>
      <c r="C88" s="22" t="s">
        <v>635</v>
      </c>
      <c r="D88" s="23" t="s">
        <v>636</v>
      </c>
      <c r="E88" s="23" t="s">
        <v>72</v>
      </c>
      <c r="F88" s="22" t="s">
        <v>630</v>
      </c>
      <c r="G88" s="19" t="s">
        <v>58</v>
      </c>
      <c r="H88" s="22" t="s">
        <v>532</v>
      </c>
      <c r="I88" s="22" t="s">
        <v>631</v>
      </c>
      <c r="J88" s="20" t="s">
        <v>637</v>
      </c>
      <c r="K88" s="13">
        <v>46081</v>
      </c>
    </row>
    <row r="89" spans="1:11" s="21" customFormat="1" x14ac:dyDescent="0.35">
      <c r="A89" s="17" t="s">
        <v>638</v>
      </c>
      <c r="B89" s="17" t="s">
        <v>639</v>
      </c>
      <c r="C89" s="22" t="s">
        <v>640</v>
      </c>
      <c r="D89" s="23" t="s">
        <v>641</v>
      </c>
      <c r="E89" s="23" t="s">
        <v>642</v>
      </c>
      <c r="F89" s="22" t="s">
        <v>643</v>
      </c>
      <c r="G89" s="19" t="s">
        <v>49</v>
      </c>
      <c r="H89" s="22" t="s">
        <v>532</v>
      </c>
      <c r="I89" s="22" t="s">
        <v>644</v>
      </c>
      <c r="J89" s="20" t="s">
        <v>645</v>
      </c>
      <c r="K89" s="13">
        <v>46081</v>
      </c>
    </row>
    <row r="90" spans="1:11" s="21" customFormat="1" x14ac:dyDescent="0.35">
      <c r="A90" s="17" t="s">
        <v>646</v>
      </c>
      <c r="B90" s="17" t="s">
        <v>647</v>
      </c>
      <c r="C90" s="22" t="s">
        <v>648</v>
      </c>
      <c r="D90" s="23" t="s">
        <v>649</v>
      </c>
      <c r="E90" s="23" t="s">
        <v>650</v>
      </c>
      <c r="F90" s="22" t="s">
        <v>118</v>
      </c>
      <c r="G90" s="19" t="s">
        <v>49</v>
      </c>
      <c r="H90" s="22" t="s">
        <v>532</v>
      </c>
      <c r="I90" s="22" t="s">
        <v>119</v>
      </c>
      <c r="J90" s="20" t="s">
        <v>651</v>
      </c>
      <c r="K90" s="13">
        <v>46081</v>
      </c>
    </row>
    <row r="91" spans="1:11" s="21" customFormat="1" x14ac:dyDescent="0.35">
      <c r="A91" s="17" t="s">
        <v>652</v>
      </c>
      <c r="B91" s="17" t="s">
        <v>653</v>
      </c>
      <c r="C91" s="22" t="s">
        <v>654</v>
      </c>
      <c r="D91" s="23" t="s">
        <v>655</v>
      </c>
      <c r="E91" s="23" t="s">
        <v>72</v>
      </c>
      <c r="F91" s="22" t="s">
        <v>337</v>
      </c>
      <c r="G91" s="19" t="s">
        <v>49</v>
      </c>
      <c r="H91" s="22" t="s">
        <v>656</v>
      </c>
      <c r="I91" s="22" t="s">
        <v>338</v>
      </c>
      <c r="J91" s="20" t="s">
        <v>657</v>
      </c>
      <c r="K91" s="13">
        <v>46081</v>
      </c>
    </row>
    <row r="92" spans="1:11" s="21" customFormat="1" x14ac:dyDescent="0.35">
      <c r="A92" s="17" t="s">
        <v>658</v>
      </c>
      <c r="B92" s="17" t="s">
        <v>659</v>
      </c>
      <c r="C92" s="22" t="s">
        <v>660</v>
      </c>
      <c r="D92" s="23" t="s">
        <v>661</v>
      </c>
      <c r="E92" s="23" t="s">
        <v>72</v>
      </c>
      <c r="F92" s="22" t="s">
        <v>337</v>
      </c>
      <c r="G92" s="19" t="s">
        <v>49</v>
      </c>
      <c r="H92" s="22" t="s">
        <v>656</v>
      </c>
      <c r="I92" s="22" t="s">
        <v>338</v>
      </c>
      <c r="J92" s="20" t="s">
        <v>662</v>
      </c>
      <c r="K92" s="13">
        <v>46081</v>
      </c>
    </row>
    <row r="93" spans="1:11" s="21" customFormat="1" x14ac:dyDescent="0.35">
      <c r="A93" s="17" t="s">
        <v>663</v>
      </c>
      <c r="B93" s="17" t="s">
        <v>664</v>
      </c>
      <c r="C93" s="22" t="s">
        <v>665</v>
      </c>
      <c r="D93" s="23" t="s">
        <v>666</v>
      </c>
      <c r="E93" s="23" t="s">
        <v>667</v>
      </c>
      <c r="F93" s="22" t="s">
        <v>351</v>
      </c>
      <c r="G93" s="19" t="s">
        <v>49</v>
      </c>
      <c r="H93" s="22" t="s">
        <v>656</v>
      </c>
      <c r="I93" s="22" t="s">
        <v>352</v>
      </c>
      <c r="J93" s="20" t="s">
        <v>668</v>
      </c>
      <c r="K93" s="13">
        <v>46081</v>
      </c>
    </row>
    <row r="94" spans="1:11" s="21" customFormat="1" x14ac:dyDescent="0.35">
      <c r="A94" s="17" t="s">
        <v>669</v>
      </c>
      <c r="B94" s="17" t="s">
        <v>670</v>
      </c>
      <c r="C94" s="22" t="s">
        <v>671</v>
      </c>
      <c r="D94" s="23" t="s">
        <v>672</v>
      </c>
      <c r="E94" s="23" t="s">
        <v>673</v>
      </c>
      <c r="F94" s="22" t="s">
        <v>351</v>
      </c>
      <c r="G94" s="19" t="s">
        <v>49</v>
      </c>
      <c r="H94" s="22" t="s">
        <v>656</v>
      </c>
      <c r="I94" s="22" t="s">
        <v>352</v>
      </c>
      <c r="J94" s="20" t="s">
        <v>674</v>
      </c>
      <c r="K94" s="13">
        <v>46081</v>
      </c>
    </row>
    <row r="95" spans="1:11" s="21" customFormat="1" x14ac:dyDescent="0.35">
      <c r="A95" s="17" t="s">
        <v>675</v>
      </c>
      <c r="B95" s="17" t="s">
        <v>676</v>
      </c>
      <c r="C95" s="22" t="s">
        <v>677</v>
      </c>
      <c r="D95" s="23" t="s">
        <v>678</v>
      </c>
      <c r="E95" s="23" t="s">
        <v>679</v>
      </c>
      <c r="F95" s="22" t="s">
        <v>247</v>
      </c>
      <c r="G95" s="19" t="s">
        <v>49</v>
      </c>
      <c r="H95" s="22" t="s">
        <v>656</v>
      </c>
      <c r="I95" s="22" t="s">
        <v>248</v>
      </c>
      <c r="J95" s="20" t="s">
        <v>680</v>
      </c>
      <c r="K95" s="13">
        <v>46081</v>
      </c>
    </row>
    <row r="96" spans="1:11" s="21" customFormat="1" x14ac:dyDescent="0.35">
      <c r="A96" s="7" t="s">
        <v>681</v>
      </c>
      <c r="B96" s="7" t="s">
        <v>682</v>
      </c>
      <c r="C96" s="7" t="s">
        <v>683</v>
      </c>
      <c r="D96" s="7" t="s">
        <v>684</v>
      </c>
      <c r="E96" s="7" t="s">
        <v>685</v>
      </c>
      <c r="F96" s="7" t="s">
        <v>686</v>
      </c>
      <c r="G96" s="7" t="s">
        <v>58</v>
      </c>
      <c r="H96" s="7" t="s">
        <v>532</v>
      </c>
      <c r="I96" s="7" t="s">
        <v>687</v>
      </c>
      <c r="J96" s="7" t="s">
        <v>688</v>
      </c>
      <c r="K96" s="13">
        <v>46088</v>
      </c>
    </row>
    <row r="97" spans="1:11" s="21" customFormat="1" x14ac:dyDescent="0.35">
      <c r="A97" s="7" t="s">
        <v>689</v>
      </c>
      <c r="B97" s="7" t="s">
        <v>690</v>
      </c>
      <c r="C97" s="7" t="s">
        <v>691</v>
      </c>
      <c r="D97" s="7" t="s">
        <v>692</v>
      </c>
      <c r="E97" s="7" t="s">
        <v>72</v>
      </c>
      <c r="F97" s="7" t="s">
        <v>693</v>
      </c>
      <c r="G97" s="7" t="s">
        <v>58</v>
      </c>
      <c r="H97" s="7" t="s">
        <v>532</v>
      </c>
      <c r="I97" s="7" t="s">
        <v>694</v>
      </c>
      <c r="J97" s="7" t="s">
        <v>695</v>
      </c>
      <c r="K97" s="13">
        <v>46088</v>
      </c>
    </row>
    <row r="98" spans="1:11" s="21" customFormat="1" x14ac:dyDescent="0.35">
      <c r="A98" s="7" t="s">
        <v>696</v>
      </c>
      <c r="B98" s="7" t="s">
        <v>697</v>
      </c>
      <c r="C98" s="7" t="s">
        <v>698</v>
      </c>
      <c r="D98" s="7" t="s">
        <v>699</v>
      </c>
      <c r="E98" s="7" t="s">
        <v>72</v>
      </c>
      <c r="F98" s="7" t="s">
        <v>700</v>
      </c>
      <c r="G98" s="7" t="s">
        <v>49</v>
      </c>
      <c r="H98" s="7" t="s">
        <v>532</v>
      </c>
      <c r="I98" s="7" t="s">
        <v>701</v>
      </c>
      <c r="J98" s="7" t="s">
        <v>702</v>
      </c>
      <c r="K98" s="13">
        <v>46088</v>
      </c>
    </row>
    <row r="99" spans="1:11" s="21" customFormat="1" x14ac:dyDescent="0.35">
      <c r="A99" s="7" t="s">
        <v>703</v>
      </c>
      <c r="B99" s="7" t="s">
        <v>704</v>
      </c>
      <c r="C99" s="7" t="s">
        <v>705</v>
      </c>
      <c r="D99" s="7" t="s">
        <v>706</v>
      </c>
      <c r="E99" s="7" t="s">
        <v>707</v>
      </c>
      <c r="F99" s="7" t="s">
        <v>700</v>
      </c>
      <c r="G99" s="7" t="s">
        <v>49</v>
      </c>
      <c r="H99" s="7" t="s">
        <v>532</v>
      </c>
      <c r="I99" s="7" t="s">
        <v>701</v>
      </c>
      <c r="J99" s="7" t="s">
        <v>708</v>
      </c>
      <c r="K99" s="13">
        <v>46088</v>
      </c>
    </row>
    <row r="100" spans="1:11" s="21" customFormat="1" x14ac:dyDescent="0.35">
      <c r="A100" s="7" t="s">
        <v>709</v>
      </c>
      <c r="B100" s="7" t="s">
        <v>710</v>
      </c>
      <c r="C100" s="7" t="s">
        <v>711</v>
      </c>
      <c r="D100" s="7" t="s">
        <v>712</v>
      </c>
      <c r="E100" s="7" t="s">
        <v>713</v>
      </c>
      <c r="F100" s="7" t="s">
        <v>700</v>
      </c>
      <c r="G100" s="7" t="s">
        <v>49</v>
      </c>
      <c r="H100" s="7" t="s">
        <v>532</v>
      </c>
      <c r="I100" s="7" t="s">
        <v>701</v>
      </c>
      <c r="J100" s="7" t="s">
        <v>714</v>
      </c>
      <c r="K100" s="13">
        <v>46088</v>
      </c>
    </row>
    <row r="101" spans="1:11" s="21" customFormat="1" x14ac:dyDescent="0.35">
      <c r="A101" s="7" t="s">
        <v>715</v>
      </c>
      <c r="B101" s="7" t="s">
        <v>716</v>
      </c>
      <c r="C101" s="7" t="s">
        <v>717</v>
      </c>
      <c r="D101" s="7" t="s">
        <v>718</v>
      </c>
      <c r="E101" s="7" t="s">
        <v>72</v>
      </c>
      <c r="F101" s="7" t="s">
        <v>155</v>
      </c>
      <c r="G101" s="7" t="s">
        <v>49</v>
      </c>
      <c r="H101" s="7" t="s">
        <v>532</v>
      </c>
      <c r="I101" s="7" t="s">
        <v>156</v>
      </c>
      <c r="J101" s="7" t="s">
        <v>719</v>
      </c>
      <c r="K101" s="13">
        <v>46088</v>
      </c>
    </row>
    <row r="102" spans="1:11" s="21" customFormat="1" x14ac:dyDescent="0.35">
      <c r="A102" s="7" t="s">
        <v>720</v>
      </c>
      <c r="B102" s="7" t="s">
        <v>721</v>
      </c>
      <c r="C102" s="7" t="s">
        <v>722</v>
      </c>
      <c r="D102" s="7" t="s">
        <v>723</v>
      </c>
      <c r="E102" s="7" t="s">
        <v>724</v>
      </c>
      <c r="F102" s="7" t="s">
        <v>104</v>
      </c>
      <c r="G102" s="7" t="s">
        <v>49</v>
      </c>
      <c r="H102" s="7" t="s">
        <v>532</v>
      </c>
      <c r="I102" s="7" t="s">
        <v>105</v>
      </c>
      <c r="J102" s="7" t="s">
        <v>725</v>
      </c>
      <c r="K102" s="13">
        <v>46088</v>
      </c>
    </row>
    <row r="103" spans="1:11" s="21" customFormat="1" x14ac:dyDescent="0.35">
      <c r="A103" s="7" t="s">
        <v>726</v>
      </c>
      <c r="B103" s="7" t="s">
        <v>727</v>
      </c>
      <c r="C103" s="7" t="s">
        <v>728</v>
      </c>
      <c r="D103" s="7" t="s">
        <v>729</v>
      </c>
      <c r="E103" s="7" t="s">
        <v>72</v>
      </c>
      <c r="F103" s="7" t="s">
        <v>104</v>
      </c>
      <c r="G103" s="7" t="s">
        <v>58</v>
      </c>
      <c r="H103" s="7" t="s">
        <v>532</v>
      </c>
      <c r="I103" s="7" t="s">
        <v>105</v>
      </c>
      <c r="J103" s="7" t="s">
        <v>730</v>
      </c>
      <c r="K103" s="13">
        <v>46088</v>
      </c>
    </row>
    <row r="104" spans="1:11" s="21" customFormat="1" x14ac:dyDescent="0.35">
      <c r="A104" s="7" t="s">
        <v>731</v>
      </c>
      <c r="B104" s="7" t="s">
        <v>732</v>
      </c>
      <c r="C104" s="7" t="s">
        <v>733</v>
      </c>
      <c r="D104" s="7" t="s">
        <v>734</v>
      </c>
      <c r="E104" s="7" t="s">
        <v>735</v>
      </c>
      <c r="F104" s="7" t="s">
        <v>538</v>
      </c>
      <c r="G104" s="7" t="s">
        <v>49</v>
      </c>
      <c r="H104" s="7" t="s">
        <v>532</v>
      </c>
      <c r="I104" s="7" t="s">
        <v>539</v>
      </c>
      <c r="J104" s="7" t="s">
        <v>736</v>
      </c>
      <c r="K104" s="13">
        <v>46088</v>
      </c>
    </row>
    <row r="105" spans="1:11" s="21" customFormat="1" x14ac:dyDescent="0.35">
      <c r="A105" s="7" t="s">
        <v>737</v>
      </c>
      <c r="B105" s="7" t="s">
        <v>738</v>
      </c>
      <c r="C105" s="7" t="s">
        <v>739</v>
      </c>
      <c r="D105" s="7" t="s">
        <v>740</v>
      </c>
      <c r="E105" s="7" t="s">
        <v>741</v>
      </c>
      <c r="F105" s="7" t="s">
        <v>608</v>
      </c>
      <c r="G105" s="7" t="s">
        <v>58</v>
      </c>
      <c r="H105" s="7" t="s">
        <v>532</v>
      </c>
      <c r="I105" s="7" t="s">
        <v>609</v>
      </c>
      <c r="J105" s="7" t="s">
        <v>742</v>
      </c>
      <c r="K105" s="13">
        <v>46088</v>
      </c>
    </row>
    <row r="106" spans="1:11" s="21" customFormat="1" x14ac:dyDescent="0.35">
      <c r="A106" s="7" t="s">
        <v>743</v>
      </c>
      <c r="B106" s="7" t="s">
        <v>744</v>
      </c>
      <c r="C106" s="7" t="s">
        <v>745</v>
      </c>
      <c r="D106" s="7" t="s">
        <v>746</v>
      </c>
      <c r="E106" s="7" t="s">
        <v>747</v>
      </c>
      <c r="F106" s="7" t="s">
        <v>622</v>
      </c>
      <c r="G106" s="7" t="s">
        <v>49</v>
      </c>
      <c r="H106" s="7" t="s">
        <v>532</v>
      </c>
      <c r="I106" s="7" t="s">
        <v>623</v>
      </c>
      <c r="J106" s="7" t="s">
        <v>748</v>
      </c>
      <c r="K106" s="13">
        <v>46088</v>
      </c>
    </row>
    <row r="107" spans="1:11" s="21" customFormat="1" x14ac:dyDescent="0.35">
      <c r="A107" s="7" t="s">
        <v>749</v>
      </c>
      <c r="B107" s="7" t="s">
        <v>750</v>
      </c>
      <c r="C107" s="7" t="s">
        <v>751</v>
      </c>
      <c r="D107" s="7" t="s">
        <v>752</v>
      </c>
      <c r="E107" s="7" t="s">
        <v>753</v>
      </c>
      <c r="F107" s="7" t="s">
        <v>754</v>
      </c>
      <c r="G107" s="7" t="s">
        <v>49</v>
      </c>
      <c r="H107" s="7" t="s">
        <v>532</v>
      </c>
      <c r="I107" s="7" t="s">
        <v>755</v>
      </c>
      <c r="J107" s="7" t="s">
        <v>756</v>
      </c>
      <c r="K107" s="13">
        <v>46088</v>
      </c>
    </row>
    <row r="108" spans="1:11" s="21" customFormat="1" x14ac:dyDescent="0.35">
      <c r="A108" s="7" t="s">
        <v>757</v>
      </c>
      <c r="B108" s="7" t="s">
        <v>758</v>
      </c>
      <c r="C108" s="7" t="s">
        <v>759</v>
      </c>
      <c r="D108" s="7" t="s">
        <v>760</v>
      </c>
      <c r="E108" s="7" t="s">
        <v>72</v>
      </c>
      <c r="F108" s="7" t="s">
        <v>125</v>
      </c>
      <c r="G108" s="7" t="s">
        <v>58</v>
      </c>
      <c r="H108" s="7" t="s">
        <v>126</v>
      </c>
      <c r="I108" s="7" t="s">
        <v>127</v>
      </c>
      <c r="J108" s="7" t="s">
        <v>761</v>
      </c>
      <c r="K108" s="13">
        <v>46088</v>
      </c>
    </row>
    <row r="109" spans="1:11" s="21" customFormat="1" x14ac:dyDescent="0.35">
      <c r="A109" s="7" t="s">
        <v>762</v>
      </c>
      <c r="B109" s="7" t="s">
        <v>763</v>
      </c>
      <c r="C109" s="7" t="s">
        <v>764</v>
      </c>
      <c r="D109" s="7" t="s">
        <v>765</v>
      </c>
      <c r="E109" s="7" t="s">
        <v>766</v>
      </c>
      <c r="F109" s="7" t="s">
        <v>125</v>
      </c>
      <c r="G109" s="7" t="s">
        <v>58</v>
      </c>
      <c r="H109" s="7" t="s">
        <v>126</v>
      </c>
      <c r="I109" s="7" t="s">
        <v>127</v>
      </c>
      <c r="J109" s="7" t="s">
        <v>767</v>
      </c>
      <c r="K109" s="13">
        <v>46088</v>
      </c>
    </row>
    <row r="110" spans="1:11" s="21" customFormat="1" x14ac:dyDescent="0.35">
      <c r="A110" s="7" t="s">
        <v>768</v>
      </c>
      <c r="B110" s="7" t="s">
        <v>769</v>
      </c>
      <c r="C110" s="7" t="s">
        <v>770</v>
      </c>
      <c r="D110" s="7" t="s">
        <v>132</v>
      </c>
      <c r="E110" s="7" t="s">
        <v>771</v>
      </c>
      <c r="F110" s="7" t="s">
        <v>125</v>
      </c>
      <c r="G110" s="7" t="s">
        <v>58</v>
      </c>
      <c r="H110" s="7" t="s">
        <v>126</v>
      </c>
      <c r="I110" s="7" t="s">
        <v>127</v>
      </c>
      <c r="J110" s="7" t="s">
        <v>772</v>
      </c>
      <c r="K110" s="13">
        <v>46088</v>
      </c>
    </row>
    <row r="111" spans="1:11" s="21" customFormat="1" x14ac:dyDescent="0.35">
      <c r="A111" s="7" t="s">
        <v>773</v>
      </c>
      <c r="B111" s="7" t="s">
        <v>774</v>
      </c>
      <c r="C111" s="7" t="s">
        <v>775</v>
      </c>
      <c r="D111" s="7" t="s">
        <v>132</v>
      </c>
      <c r="E111" s="7" t="s">
        <v>776</v>
      </c>
      <c r="F111" s="7" t="s">
        <v>125</v>
      </c>
      <c r="G111" s="7" t="s">
        <v>58</v>
      </c>
      <c r="H111" s="7" t="s">
        <v>126</v>
      </c>
      <c r="I111" s="7" t="s">
        <v>127</v>
      </c>
      <c r="J111" s="7" t="s">
        <v>777</v>
      </c>
      <c r="K111" s="13">
        <v>46088</v>
      </c>
    </row>
    <row r="112" spans="1:11" s="21" customFormat="1" x14ac:dyDescent="0.35">
      <c r="A112" s="7" t="s">
        <v>778</v>
      </c>
      <c r="B112" s="7" t="s">
        <v>779</v>
      </c>
      <c r="C112" s="7" t="s">
        <v>780</v>
      </c>
      <c r="D112" s="7" t="s">
        <v>132</v>
      </c>
      <c r="E112" s="7" t="s">
        <v>781</v>
      </c>
      <c r="F112" s="7" t="s">
        <v>125</v>
      </c>
      <c r="G112" s="7" t="s">
        <v>58</v>
      </c>
      <c r="H112" s="7" t="s">
        <v>126</v>
      </c>
      <c r="I112" s="7" t="s">
        <v>127</v>
      </c>
      <c r="J112" s="7" t="s">
        <v>782</v>
      </c>
      <c r="K112" s="13">
        <v>46088</v>
      </c>
    </row>
    <row r="113" spans="1:11" s="21" customFormat="1" x14ac:dyDescent="0.35">
      <c r="A113" s="7" t="s">
        <v>783</v>
      </c>
      <c r="B113" s="7" t="s">
        <v>784</v>
      </c>
      <c r="C113" s="7" t="s">
        <v>785</v>
      </c>
      <c r="D113" s="7" t="s">
        <v>786</v>
      </c>
      <c r="E113" s="7" t="s">
        <v>72</v>
      </c>
      <c r="F113" s="7" t="s">
        <v>140</v>
      </c>
      <c r="G113" s="7" t="s">
        <v>49</v>
      </c>
      <c r="H113" s="7" t="s">
        <v>126</v>
      </c>
      <c r="I113" s="7" t="s">
        <v>141</v>
      </c>
      <c r="J113" s="7" t="s">
        <v>787</v>
      </c>
      <c r="K113" s="13">
        <v>46088</v>
      </c>
    </row>
    <row r="114" spans="1:11" s="21" customFormat="1" x14ac:dyDescent="0.35">
      <c r="A114" s="7" t="s">
        <v>788</v>
      </c>
      <c r="B114" s="7" t="s">
        <v>789</v>
      </c>
      <c r="C114" s="7" t="s">
        <v>790</v>
      </c>
      <c r="D114" s="7" t="s">
        <v>791</v>
      </c>
      <c r="E114" s="7" t="s">
        <v>72</v>
      </c>
      <c r="F114" s="7" t="s">
        <v>104</v>
      </c>
      <c r="G114" s="7" t="s">
        <v>58</v>
      </c>
      <c r="H114" s="7" t="s">
        <v>126</v>
      </c>
      <c r="I114" s="7" t="s">
        <v>105</v>
      </c>
      <c r="J114" s="7" t="s">
        <v>792</v>
      </c>
      <c r="K114" s="13">
        <v>46088</v>
      </c>
    </row>
    <row r="115" spans="1:11" s="21" customFormat="1" x14ac:dyDescent="0.35">
      <c r="A115" s="7" t="s">
        <v>793</v>
      </c>
      <c r="B115" s="7" t="s">
        <v>794</v>
      </c>
      <c r="C115" s="7" t="s">
        <v>795</v>
      </c>
      <c r="D115" s="7" t="s">
        <v>796</v>
      </c>
      <c r="E115" s="7" t="s">
        <v>797</v>
      </c>
      <c r="F115" s="7" t="s">
        <v>104</v>
      </c>
      <c r="G115" s="7" t="s">
        <v>58</v>
      </c>
      <c r="H115" s="7" t="s">
        <v>126</v>
      </c>
      <c r="I115" s="7" t="s">
        <v>105</v>
      </c>
      <c r="J115" s="7" t="s">
        <v>798</v>
      </c>
      <c r="K115" s="13">
        <v>46088</v>
      </c>
    </row>
    <row r="116" spans="1:11" s="21" customFormat="1" x14ac:dyDescent="0.35">
      <c r="A116" s="7" t="s">
        <v>799</v>
      </c>
      <c r="B116" s="7" t="s">
        <v>800</v>
      </c>
      <c r="C116" s="7" t="s">
        <v>801</v>
      </c>
      <c r="D116" s="7" t="s">
        <v>802</v>
      </c>
      <c r="E116" s="7" t="s">
        <v>803</v>
      </c>
      <c r="F116" s="7" t="s">
        <v>104</v>
      </c>
      <c r="G116" s="7" t="s">
        <v>58</v>
      </c>
      <c r="H116" s="7" t="s">
        <v>126</v>
      </c>
      <c r="I116" s="7" t="s">
        <v>105</v>
      </c>
      <c r="J116" s="7" t="s">
        <v>804</v>
      </c>
      <c r="K116" s="13">
        <v>46088</v>
      </c>
    </row>
    <row r="117" spans="1:11" s="21" customFormat="1" x14ac:dyDescent="0.35">
      <c r="A117" s="7" t="s">
        <v>805</v>
      </c>
      <c r="B117" s="7" t="s">
        <v>806</v>
      </c>
      <c r="C117" s="7" t="s">
        <v>807</v>
      </c>
      <c r="D117" s="7" t="s">
        <v>808</v>
      </c>
      <c r="E117" s="7" t="s">
        <v>72</v>
      </c>
      <c r="F117" s="7" t="s">
        <v>180</v>
      </c>
      <c r="G117" s="7" t="s">
        <v>49</v>
      </c>
      <c r="H117" s="7" t="s">
        <v>126</v>
      </c>
      <c r="I117" s="7" t="s">
        <v>181</v>
      </c>
      <c r="J117" s="7" t="s">
        <v>809</v>
      </c>
      <c r="K117" s="13">
        <v>46088</v>
      </c>
    </row>
    <row r="118" spans="1:11" s="21" customFormat="1" x14ac:dyDescent="0.35">
      <c r="A118" s="7" t="s">
        <v>810</v>
      </c>
      <c r="B118" s="7" t="s">
        <v>811</v>
      </c>
      <c r="C118" s="7" t="s">
        <v>812</v>
      </c>
      <c r="D118" s="7" t="s">
        <v>813</v>
      </c>
      <c r="E118" s="7" t="s">
        <v>814</v>
      </c>
      <c r="F118" s="7" t="s">
        <v>204</v>
      </c>
      <c r="G118" s="7" t="s">
        <v>58</v>
      </c>
      <c r="H118" s="7" t="s">
        <v>126</v>
      </c>
      <c r="I118" s="7" t="s">
        <v>205</v>
      </c>
      <c r="J118" s="7" t="s">
        <v>815</v>
      </c>
      <c r="K118" s="13">
        <v>46088</v>
      </c>
    </row>
    <row r="119" spans="1:11" s="21" customFormat="1" x14ac:dyDescent="0.35">
      <c r="A119" s="7" t="s">
        <v>816</v>
      </c>
      <c r="B119" s="7" t="s">
        <v>817</v>
      </c>
      <c r="C119" s="7" t="s">
        <v>818</v>
      </c>
      <c r="D119" s="7" t="s">
        <v>819</v>
      </c>
      <c r="E119" s="7" t="s">
        <v>820</v>
      </c>
      <c r="F119" s="7" t="s">
        <v>204</v>
      </c>
      <c r="G119" s="7" t="s">
        <v>58</v>
      </c>
      <c r="H119" s="7" t="s">
        <v>126</v>
      </c>
      <c r="I119" s="7" t="s">
        <v>205</v>
      </c>
      <c r="J119" s="7" t="s">
        <v>821</v>
      </c>
      <c r="K119" s="13">
        <v>46088</v>
      </c>
    </row>
    <row r="120" spans="1:11" s="21" customFormat="1" x14ac:dyDescent="0.35">
      <c r="A120" s="7" t="s">
        <v>822</v>
      </c>
      <c r="B120" s="7" t="s">
        <v>823</v>
      </c>
      <c r="C120" s="7" t="s">
        <v>824</v>
      </c>
      <c r="D120" s="7" t="s">
        <v>825</v>
      </c>
      <c r="E120" s="7" t="s">
        <v>826</v>
      </c>
      <c r="F120" s="7" t="s">
        <v>118</v>
      </c>
      <c r="G120" s="7" t="s">
        <v>49</v>
      </c>
      <c r="H120" s="7" t="s">
        <v>126</v>
      </c>
      <c r="I120" s="7" t="s">
        <v>119</v>
      </c>
      <c r="J120" s="7" t="s">
        <v>827</v>
      </c>
      <c r="K120" s="13">
        <v>46088</v>
      </c>
    </row>
    <row r="121" spans="1:11" s="21" customFormat="1" x14ac:dyDescent="0.35">
      <c r="A121" s="7" t="s">
        <v>828</v>
      </c>
      <c r="B121" s="7" t="s">
        <v>829</v>
      </c>
      <c r="C121" s="7" t="s">
        <v>830</v>
      </c>
      <c r="D121" s="7" t="s">
        <v>831</v>
      </c>
      <c r="E121" s="7" t="s">
        <v>832</v>
      </c>
      <c r="F121" s="7" t="s">
        <v>247</v>
      </c>
      <c r="G121" s="7" t="s">
        <v>58</v>
      </c>
      <c r="H121" s="7" t="s">
        <v>240</v>
      </c>
      <c r="I121" s="7" t="s">
        <v>248</v>
      </c>
      <c r="J121" s="7" t="s">
        <v>833</v>
      </c>
      <c r="K121" s="13">
        <v>46088</v>
      </c>
    </row>
    <row r="122" spans="1:11" s="21" customFormat="1" x14ac:dyDescent="0.35">
      <c r="A122" s="7" t="s">
        <v>834</v>
      </c>
      <c r="B122" s="7" t="s">
        <v>835</v>
      </c>
      <c r="C122" s="7" t="s">
        <v>836</v>
      </c>
      <c r="D122" s="7" t="s">
        <v>837</v>
      </c>
      <c r="E122" s="7" t="s">
        <v>72</v>
      </c>
      <c r="F122" s="7" t="s">
        <v>140</v>
      </c>
      <c r="G122" s="7" t="s">
        <v>49</v>
      </c>
      <c r="H122" s="7" t="s">
        <v>256</v>
      </c>
      <c r="I122" s="7" t="s">
        <v>141</v>
      </c>
      <c r="J122" s="7" t="s">
        <v>838</v>
      </c>
      <c r="K122" s="13">
        <v>46088</v>
      </c>
    </row>
    <row r="123" spans="1:11" s="21" customFormat="1" x14ac:dyDescent="0.35">
      <c r="A123" s="7" t="s">
        <v>839</v>
      </c>
      <c r="B123" s="7" t="s">
        <v>840</v>
      </c>
      <c r="C123" s="7" t="s">
        <v>841</v>
      </c>
      <c r="D123" s="7" t="s">
        <v>842</v>
      </c>
      <c r="E123" s="7" t="s">
        <v>72</v>
      </c>
      <c r="F123" s="7" t="s">
        <v>104</v>
      </c>
      <c r="G123" s="7" t="s">
        <v>58</v>
      </c>
      <c r="H123" s="7" t="s">
        <v>256</v>
      </c>
      <c r="I123" s="7" t="s">
        <v>105</v>
      </c>
      <c r="J123" s="7" t="s">
        <v>843</v>
      </c>
      <c r="K123" s="13">
        <v>46088</v>
      </c>
    </row>
    <row r="124" spans="1:11" s="21" customFormat="1" x14ac:dyDescent="0.35">
      <c r="A124" s="7" t="s">
        <v>844</v>
      </c>
      <c r="B124" s="7" t="s">
        <v>845</v>
      </c>
      <c r="C124" s="7" t="s">
        <v>846</v>
      </c>
      <c r="D124" s="7" t="s">
        <v>847</v>
      </c>
      <c r="E124" s="7" t="s">
        <v>848</v>
      </c>
      <c r="F124" s="7" t="s">
        <v>255</v>
      </c>
      <c r="G124" s="7" t="s">
        <v>49</v>
      </c>
      <c r="H124" s="7" t="s">
        <v>256</v>
      </c>
      <c r="I124" s="7" t="s">
        <v>257</v>
      </c>
      <c r="J124" s="7" t="s">
        <v>849</v>
      </c>
      <c r="K124" s="13">
        <v>46088</v>
      </c>
    </row>
    <row r="125" spans="1:11" s="21" customFormat="1" x14ac:dyDescent="0.35">
      <c r="A125" s="7" t="s">
        <v>850</v>
      </c>
      <c r="B125" s="7" t="s">
        <v>851</v>
      </c>
      <c r="C125" s="7" t="s">
        <v>852</v>
      </c>
      <c r="D125" s="7" t="s">
        <v>853</v>
      </c>
      <c r="E125" s="7" t="s">
        <v>854</v>
      </c>
      <c r="F125" s="7" t="s">
        <v>255</v>
      </c>
      <c r="G125" s="7" t="s">
        <v>49</v>
      </c>
      <c r="H125" s="7" t="s">
        <v>256</v>
      </c>
      <c r="I125" s="7" t="s">
        <v>257</v>
      </c>
      <c r="J125" s="7" t="s">
        <v>855</v>
      </c>
      <c r="K125" s="13">
        <v>46088</v>
      </c>
    </row>
    <row r="126" spans="1:11" s="21" customFormat="1" x14ac:dyDescent="0.35">
      <c r="A126" s="7" t="s">
        <v>856</v>
      </c>
      <c r="B126" s="7" t="s">
        <v>857</v>
      </c>
      <c r="C126" s="7" t="s">
        <v>858</v>
      </c>
      <c r="D126" s="7" t="s">
        <v>859</v>
      </c>
      <c r="E126" s="7" t="s">
        <v>854</v>
      </c>
      <c r="F126" s="7" t="s">
        <v>255</v>
      </c>
      <c r="G126" s="7" t="s">
        <v>49</v>
      </c>
      <c r="H126" s="7" t="s">
        <v>256</v>
      </c>
      <c r="I126" s="7" t="s">
        <v>257</v>
      </c>
      <c r="J126" s="7" t="s">
        <v>860</v>
      </c>
      <c r="K126" s="13">
        <v>46088</v>
      </c>
    </row>
    <row r="127" spans="1:11" s="21" customFormat="1" x14ac:dyDescent="0.35">
      <c r="A127" s="7" t="s">
        <v>861</v>
      </c>
      <c r="B127" s="7" t="s">
        <v>862</v>
      </c>
      <c r="C127" s="7" t="s">
        <v>863</v>
      </c>
      <c r="D127" s="7" t="s">
        <v>864</v>
      </c>
      <c r="E127" s="7" t="s">
        <v>854</v>
      </c>
      <c r="F127" s="7" t="s">
        <v>255</v>
      </c>
      <c r="G127" s="7" t="s">
        <v>49</v>
      </c>
      <c r="H127" s="7" t="s">
        <v>256</v>
      </c>
      <c r="I127" s="7" t="s">
        <v>257</v>
      </c>
      <c r="J127" s="7" t="s">
        <v>865</v>
      </c>
      <c r="K127" s="13">
        <v>46088</v>
      </c>
    </row>
    <row r="128" spans="1:11" s="21" customFormat="1" x14ac:dyDescent="0.35">
      <c r="A128" s="7" t="s">
        <v>866</v>
      </c>
      <c r="B128" s="7" t="s">
        <v>867</v>
      </c>
      <c r="C128" s="7" t="s">
        <v>868</v>
      </c>
      <c r="D128" s="7" t="s">
        <v>869</v>
      </c>
      <c r="E128" s="7" t="s">
        <v>870</v>
      </c>
      <c r="F128" s="7" t="s">
        <v>48</v>
      </c>
      <c r="G128" s="7" t="s">
        <v>58</v>
      </c>
      <c r="H128" s="7" t="s">
        <v>256</v>
      </c>
      <c r="I128" s="7" t="s">
        <v>51</v>
      </c>
      <c r="J128" s="7" t="s">
        <v>871</v>
      </c>
      <c r="K128" s="13">
        <v>46088</v>
      </c>
    </row>
    <row r="129" spans="1:11" s="21" customFormat="1" x14ac:dyDescent="0.35">
      <c r="A129" s="7" t="s">
        <v>872</v>
      </c>
      <c r="B129" s="7" t="s">
        <v>873</v>
      </c>
      <c r="C129" s="7" t="s">
        <v>874</v>
      </c>
      <c r="D129" s="7" t="s">
        <v>875</v>
      </c>
      <c r="E129" s="7" t="s">
        <v>876</v>
      </c>
      <c r="F129" s="7" t="s">
        <v>48</v>
      </c>
      <c r="G129" s="7" t="s">
        <v>58</v>
      </c>
      <c r="H129" s="7" t="s">
        <v>256</v>
      </c>
      <c r="I129" s="7" t="s">
        <v>51</v>
      </c>
      <c r="J129" s="7" t="s">
        <v>877</v>
      </c>
      <c r="K129" s="13">
        <v>46088</v>
      </c>
    </row>
    <row r="130" spans="1:11" s="21" customFormat="1" x14ac:dyDescent="0.35">
      <c r="A130" s="7" t="s">
        <v>878</v>
      </c>
      <c r="B130" s="7" t="s">
        <v>879</v>
      </c>
      <c r="C130" s="7" t="s">
        <v>880</v>
      </c>
      <c r="D130" s="7" t="s">
        <v>881</v>
      </c>
      <c r="E130" s="7" t="s">
        <v>882</v>
      </c>
      <c r="F130" s="7" t="s">
        <v>883</v>
      </c>
      <c r="G130" s="7" t="s">
        <v>58</v>
      </c>
      <c r="H130" s="7" t="s">
        <v>256</v>
      </c>
      <c r="I130" s="7" t="s">
        <v>884</v>
      </c>
      <c r="J130" s="7" t="s">
        <v>885</v>
      </c>
      <c r="K130" s="13">
        <v>46088</v>
      </c>
    </row>
    <row r="131" spans="1:11" s="21" customFormat="1" x14ac:dyDescent="0.35">
      <c r="A131" s="7" t="s">
        <v>886</v>
      </c>
      <c r="B131" s="7" t="s">
        <v>887</v>
      </c>
      <c r="C131" s="7" t="s">
        <v>888</v>
      </c>
      <c r="D131" s="7" t="s">
        <v>889</v>
      </c>
      <c r="E131" s="7" t="s">
        <v>890</v>
      </c>
      <c r="F131" s="7" t="s">
        <v>883</v>
      </c>
      <c r="G131" s="7" t="s">
        <v>58</v>
      </c>
      <c r="H131" s="7" t="s">
        <v>256</v>
      </c>
      <c r="I131" s="7" t="s">
        <v>884</v>
      </c>
      <c r="J131" s="7" t="s">
        <v>891</v>
      </c>
      <c r="K131" s="13">
        <v>46088</v>
      </c>
    </row>
    <row r="132" spans="1:11" s="21" customFormat="1" x14ac:dyDescent="0.35">
      <c r="A132" s="7" t="s">
        <v>892</v>
      </c>
      <c r="B132" s="7" t="s">
        <v>893</v>
      </c>
      <c r="C132" s="7" t="s">
        <v>894</v>
      </c>
      <c r="D132" s="7" t="s">
        <v>895</v>
      </c>
      <c r="E132" s="7" t="s">
        <v>896</v>
      </c>
      <c r="F132" s="7" t="s">
        <v>883</v>
      </c>
      <c r="G132" s="7" t="s">
        <v>58</v>
      </c>
      <c r="H132" s="7" t="s">
        <v>256</v>
      </c>
      <c r="I132" s="7" t="s">
        <v>884</v>
      </c>
      <c r="J132" s="7" t="s">
        <v>897</v>
      </c>
      <c r="K132" s="13">
        <v>46088</v>
      </c>
    </row>
    <row r="133" spans="1:11" s="21" customFormat="1" x14ac:dyDescent="0.35">
      <c r="A133" s="7" t="s">
        <v>898</v>
      </c>
      <c r="B133" s="7" t="s">
        <v>899</v>
      </c>
      <c r="C133" s="7" t="s">
        <v>900</v>
      </c>
      <c r="D133" s="7" t="s">
        <v>901</v>
      </c>
      <c r="E133" s="7" t="s">
        <v>902</v>
      </c>
      <c r="F133" s="7" t="s">
        <v>903</v>
      </c>
      <c r="G133" s="7" t="s">
        <v>58</v>
      </c>
      <c r="H133" s="7" t="s">
        <v>50</v>
      </c>
      <c r="I133" s="7" t="s">
        <v>904</v>
      </c>
      <c r="J133" s="7" t="s">
        <v>905</v>
      </c>
      <c r="K133" s="13">
        <v>46088</v>
      </c>
    </row>
    <row r="134" spans="1:11" s="21" customFormat="1" x14ac:dyDescent="0.35">
      <c r="A134" s="7" t="s">
        <v>906</v>
      </c>
      <c r="B134" s="7" t="s">
        <v>907</v>
      </c>
      <c r="C134" s="7" t="s">
        <v>908</v>
      </c>
      <c r="D134" s="7" t="s">
        <v>909</v>
      </c>
      <c r="E134" s="7" t="s">
        <v>910</v>
      </c>
      <c r="F134" s="7" t="s">
        <v>104</v>
      </c>
      <c r="G134" s="7" t="s">
        <v>58</v>
      </c>
      <c r="H134" s="7" t="s">
        <v>41</v>
      </c>
      <c r="I134" s="7" t="s">
        <v>105</v>
      </c>
      <c r="J134" s="7" t="s">
        <v>911</v>
      </c>
      <c r="K134" s="13">
        <v>46088</v>
      </c>
    </row>
    <row r="135" spans="1:11" s="21" customFormat="1" x14ac:dyDescent="0.35">
      <c r="A135" s="7" t="s">
        <v>912</v>
      </c>
      <c r="B135" s="7" t="s">
        <v>913</v>
      </c>
      <c r="C135" s="7" t="s">
        <v>914</v>
      </c>
      <c r="D135" s="7" t="s">
        <v>915</v>
      </c>
      <c r="E135" s="7" t="s">
        <v>916</v>
      </c>
      <c r="F135" s="7" t="s">
        <v>917</v>
      </c>
      <c r="G135" s="7" t="s">
        <v>58</v>
      </c>
      <c r="H135" s="7" t="s">
        <v>290</v>
      </c>
      <c r="I135" s="7" t="s">
        <v>918</v>
      </c>
      <c r="J135" s="7" t="s">
        <v>919</v>
      </c>
      <c r="K135" s="13">
        <v>46088</v>
      </c>
    </row>
    <row r="136" spans="1:11" s="21" customFormat="1" x14ac:dyDescent="0.35">
      <c r="A136" s="7" t="s">
        <v>920</v>
      </c>
      <c r="B136" s="7" t="s">
        <v>921</v>
      </c>
      <c r="C136" s="7" t="s">
        <v>922</v>
      </c>
      <c r="D136" s="7" t="s">
        <v>923</v>
      </c>
      <c r="E136" s="7" t="s">
        <v>924</v>
      </c>
      <c r="F136" s="7" t="s">
        <v>925</v>
      </c>
      <c r="G136" s="7" t="s">
        <v>49</v>
      </c>
      <c r="H136" s="7" t="s">
        <v>290</v>
      </c>
      <c r="I136" s="7" t="s">
        <v>926</v>
      </c>
      <c r="J136" s="7" t="s">
        <v>927</v>
      </c>
      <c r="K136" s="13">
        <v>46088</v>
      </c>
    </row>
    <row r="137" spans="1:11" s="21" customFormat="1" x14ac:dyDescent="0.35">
      <c r="A137" s="7" t="s">
        <v>928</v>
      </c>
      <c r="B137" s="7" t="s">
        <v>929</v>
      </c>
      <c r="C137" s="7" t="s">
        <v>930</v>
      </c>
      <c r="D137" s="7" t="s">
        <v>931</v>
      </c>
      <c r="E137" s="7" t="s">
        <v>72</v>
      </c>
      <c r="F137" s="7" t="s">
        <v>925</v>
      </c>
      <c r="G137" s="7" t="s">
        <v>58</v>
      </c>
      <c r="H137" s="7" t="s">
        <v>290</v>
      </c>
      <c r="I137" s="7" t="s">
        <v>926</v>
      </c>
      <c r="J137" s="7" t="s">
        <v>932</v>
      </c>
      <c r="K137" s="13">
        <v>46088</v>
      </c>
    </row>
    <row r="138" spans="1:11" s="21" customFormat="1" x14ac:dyDescent="0.35">
      <c r="A138" s="7" t="s">
        <v>933</v>
      </c>
      <c r="B138" s="7" t="s">
        <v>934</v>
      </c>
      <c r="C138" s="7" t="s">
        <v>935</v>
      </c>
      <c r="D138" s="7" t="s">
        <v>936</v>
      </c>
      <c r="E138" s="7" t="s">
        <v>937</v>
      </c>
      <c r="F138" s="7" t="s">
        <v>148</v>
      </c>
      <c r="G138" s="7" t="s">
        <v>58</v>
      </c>
      <c r="H138" s="7" t="s">
        <v>290</v>
      </c>
      <c r="I138" s="7" t="s">
        <v>149</v>
      </c>
      <c r="J138" s="7" t="s">
        <v>938</v>
      </c>
      <c r="K138" s="13">
        <v>46088</v>
      </c>
    </row>
    <row r="139" spans="1:11" s="21" customFormat="1" x14ac:dyDescent="0.35">
      <c r="A139" s="7" t="s">
        <v>939</v>
      </c>
      <c r="B139" s="7" t="s">
        <v>940</v>
      </c>
      <c r="C139" s="7" t="s">
        <v>941</v>
      </c>
      <c r="D139" s="7" t="s">
        <v>942</v>
      </c>
      <c r="E139" s="7" t="s">
        <v>943</v>
      </c>
      <c r="F139" s="7" t="s">
        <v>324</v>
      </c>
      <c r="G139" s="7" t="s">
        <v>49</v>
      </c>
      <c r="H139" s="7" t="s">
        <v>290</v>
      </c>
      <c r="I139" s="7" t="s">
        <v>325</v>
      </c>
      <c r="J139" s="7" t="s">
        <v>944</v>
      </c>
      <c r="K139" s="13">
        <v>46088</v>
      </c>
    </row>
    <row r="140" spans="1:11" s="21" customFormat="1" x14ac:dyDescent="0.35">
      <c r="A140" s="7" t="s">
        <v>945</v>
      </c>
      <c r="B140" s="7" t="s">
        <v>946</v>
      </c>
      <c r="C140" s="7" t="s">
        <v>947</v>
      </c>
      <c r="D140" s="7" t="s">
        <v>948</v>
      </c>
      <c r="E140" s="7" t="s">
        <v>949</v>
      </c>
      <c r="F140" s="7" t="s">
        <v>324</v>
      </c>
      <c r="G140" s="7" t="s">
        <v>49</v>
      </c>
      <c r="H140" s="7" t="s">
        <v>290</v>
      </c>
      <c r="I140" s="7" t="s">
        <v>325</v>
      </c>
      <c r="J140" s="7" t="s">
        <v>950</v>
      </c>
      <c r="K140" s="13">
        <v>46088</v>
      </c>
    </row>
    <row r="141" spans="1:11" s="21" customFormat="1" x14ac:dyDescent="0.35">
      <c r="A141" s="7" t="s">
        <v>951</v>
      </c>
      <c r="B141" s="7" t="s">
        <v>952</v>
      </c>
      <c r="C141" s="7" t="s">
        <v>953</v>
      </c>
      <c r="D141" s="7" t="s">
        <v>954</v>
      </c>
      <c r="E141" s="7" t="s">
        <v>955</v>
      </c>
      <c r="F141" s="7" t="s">
        <v>162</v>
      </c>
      <c r="G141" s="7" t="s">
        <v>49</v>
      </c>
      <c r="H141" s="7" t="s">
        <v>290</v>
      </c>
      <c r="I141" s="7" t="s">
        <v>163</v>
      </c>
      <c r="J141" s="7" t="s">
        <v>956</v>
      </c>
      <c r="K141" s="13">
        <v>46088</v>
      </c>
    </row>
    <row r="142" spans="1:11" s="21" customFormat="1" x14ac:dyDescent="0.35">
      <c r="A142" s="7" t="s">
        <v>957</v>
      </c>
      <c r="B142" s="7" t="s">
        <v>958</v>
      </c>
      <c r="C142" s="7" t="s">
        <v>959</v>
      </c>
      <c r="D142" s="7" t="s">
        <v>960</v>
      </c>
      <c r="E142" s="7" t="s">
        <v>961</v>
      </c>
      <c r="F142" s="7" t="s">
        <v>337</v>
      </c>
      <c r="G142" s="7" t="s">
        <v>58</v>
      </c>
      <c r="H142" s="7" t="s">
        <v>290</v>
      </c>
      <c r="I142" s="7" t="s">
        <v>338</v>
      </c>
      <c r="J142" s="7" t="s">
        <v>962</v>
      </c>
      <c r="K142" s="13">
        <v>46088</v>
      </c>
    </row>
    <row r="143" spans="1:11" s="21" customFormat="1" x14ac:dyDescent="0.35">
      <c r="A143" s="7" t="s">
        <v>963</v>
      </c>
      <c r="B143" s="7" t="s">
        <v>964</v>
      </c>
      <c r="C143" s="7" t="s">
        <v>965</v>
      </c>
      <c r="D143" s="7" t="s">
        <v>966</v>
      </c>
      <c r="E143" s="7" t="s">
        <v>967</v>
      </c>
      <c r="F143" s="7" t="s">
        <v>564</v>
      </c>
      <c r="G143" s="7" t="s">
        <v>58</v>
      </c>
      <c r="H143" s="7" t="s">
        <v>290</v>
      </c>
      <c r="I143" s="7" t="s">
        <v>565</v>
      </c>
      <c r="J143" s="7" t="s">
        <v>968</v>
      </c>
      <c r="K143" s="13">
        <v>46088</v>
      </c>
    </row>
    <row r="144" spans="1:11" s="21" customFormat="1" x14ac:dyDescent="0.35">
      <c r="A144" s="7" t="s">
        <v>969</v>
      </c>
      <c r="B144" s="7" t="s">
        <v>970</v>
      </c>
      <c r="C144" s="7" t="s">
        <v>971</v>
      </c>
      <c r="D144" s="7" t="s">
        <v>972</v>
      </c>
      <c r="E144" s="7" t="s">
        <v>973</v>
      </c>
      <c r="F144" s="7" t="s">
        <v>564</v>
      </c>
      <c r="G144" s="7" t="s">
        <v>58</v>
      </c>
      <c r="H144" s="7" t="s">
        <v>290</v>
      </c>
      <c r="I144" s="7" t="s">
        <v>565</v>
      </c>
      <c r="J144" s="7" t="s">
        <v>974</v>
      </c>
      <c r="K144" s="13">
        <v>46088</v>
      </c>
    </row>
    <row r="145" spans="1:11" s="21" customFormat="1" x14ac:dyDescent="0.35">
      <c r="A145" s="7" t="s">
        <v>975</v>
      </c>
      <c r="B145" s="7" t="s">
        <v>976</v>
      </c>
      <c r="C145" s="7" t="s">
        <v>977</v>
      </c>
      <c r="D145" s="7" t="s">
        <v>978</v>
      </c>
      <c r="E145" s="7" t="s">
        <v>979</v>
      </c>
      <c r="F145" s="7" t="s">
        <v>564</v>
      </c>
      <c r="G145" s="7" t="s">
        <v>58</v>
      </c>
      <c r="H145" s="7" t="s">
        <v>290</v>
      </c>
      <c r="I145" s="7" t="s">
        <v>565</v>
      </c>
      <c r="J145" s="7" t="s">
        <v>980</v>
      </c>
      <c r="K145" s="13">
        <v>46088</v>
      </c>
    </row>
    <row r="146" spans="1:11" s="21" customFormat="1" x14ac:dyDescent="0.35">
      <c r="A146" s="7" t="s">
        <v>981</v>
      </c>
      <c r="B146" s="7" t="s">
        <v>982</v>
      </c>
      <c r="C146" s="7" t="s">
        <v>983</v>
      </c>
      <c r="D146" s="7" t="s">
        <v>984</v>
      </c>
      <c r="E146" s="7" t="s">
        <v>985</v>
      </c>
      <c r="F146" s="7" t="s">
        <v>564</v>
      </c>
      <c r="G146" s="7" t="s">
        <v>58</v>
      </c>
      <c r="H146" s="7" t="s">
        <v>290</v>
      </c>
      <c r="I146" s="7" t="s">
        <v>565</v>
      </c>
      <c r="J146" s="7" t="s">
        <v>986</v>
      </c>
      <c r="K146" s="13">
        <v>46088</v>
      </c>
    </row>
    <row r="147" spans="1:11" s="21" customFormat="1" x14ac:dyDescent="0.35">
      <c r="A147" s="7" t="s">
        <v>987</v>
      </c>
      <c r="B147" s="7" t="s">
        <v>988</v>
      </c>
      <c r="C147" s="7" t="s">
        <v>989</v>
      </c>
      <c r="D147" s="7" t="s">
        <v>990</v>
      </c>
      <c r="E147" s="7" t="s">
        <v>72</v>
      </c>
      <c r="F147" s="7" t="s">
        <v>564</v>
      </c>
      <c r="G147" s="7" t="s">
        <v>49</v>
      </c>
      <c r="H147" s="7" t="s">
        <v>290</v>
      </c>
      <c r="I147" s="7" t="s">
        <v>565</v>
      </c>
      <c r="J147" s="7" t="s">
        <v>991</v>
      </c>
      <c r="K147" s="13">
        <v>46088</v>
      </c>
    </row>
    <row r="148" spans="1:11" s="21" customFormat="1" x14ac:dyDescent="0.35">
      <c r="A148" s="7" t="s">
        <v>992</v>
      </c>
      <c r="B148" s="7" t="s">
        <v>993</v>
      </c>
      <c r="C148" s="7" t="s">
        <v>994</v>
      </c>
      <c r="D148" s="7" t="s">
        <v>995</v>
      </c>
      <c r="E148" s="7" t="s">
        <v>72</v>
      </c>
      <c r="F148" s="7" t="s">
        <v>996</v>
      </c>
      <c r="G148" s="7" t="s">
        <v>49</v>
      </c>
      <c r="H148" s="7" t="s">
        <v>290</v>
      </c>
      <c r="I148" s="7" t="s">
        <v>997</v>
      </c>
      <c r="J148" s="7" t="s">
        <v>998</v>
      </c>
      <c r="K148" s="13">
        <v>46088</v>
      </c>
    </row>
    <row r="149" spans="1:11" s="21" customFormat="1" x14ac:dyDescent="0.35">
      <c r="A149" s="7" t="s">
        <v>999</v>
      </c>
      <c r="B149" s="7" t="s">
        <v>1000</v>
      </c>
      <c r="C149" s="7" t="s">
        <v>1001</v>
      </c>
      <c r="D149" s="7" t="s">
        <v>1002</v>
      </c>
      <c r="E149" s="7" t="s">
        <v>72</v>
      </c>
      <c r="F149" s="7" t="s">
        <v>359</v>
      </c>
      <c r="G149" s="7" t="s">
        <v>49</v>
      </c>
      <c r="H149" s="7" t="s">
        <v>290</v>
      </c>
      <c r="I149" s="7" t="s">
        <v>360</v>
      </c>
      <c r="J149" s="7" t="s">
        <v>1003</v>
      </c>
      <c r="K149" s="13">
        <v>46088</v>
      </c>
    </row>
    <row r="150" spans="1:11" s="21" customFormat="1" x14ac:dyDescent="0.35">
      <c r="A150" s="7" t="s">
        <v>1004</v>
      </c>
      <c r="B150" s="7" t="s">
        <v>1005</v>
      </c>
      <c r="C150" s="7" t="s">
        <v>1006</v>
      </c>
      <c r="D150" s="7" t="s">
        <v>1007</v>
      </c>
      <c r="E150" s="7" t="s">
        <v>1008</v>
      </c>
      <c r="F150" s="7" t="s">
        <v>366</v>
      </c>
      <c r="G150" s="7" t="s">
        <v>49</v>
      </c>
      <c r="H150" s="7" t="s">
        <v>290</v>
      </c>
      <c r="I150" s="7" t="s">
        <v>367</v>
      </c>
      <c r="J150" s="7" t="s">
        <v>1009</v>
      </c>
      <c r="K150" s="13">
        <v>46088</v>
      </c>
    </row>
    <row r="151" spans="1:11" s="21" customFormat="1" x14ac:dyDescent="0.35">
      <c r="A151" s="7" t="s">
        <v>1010</v>
      </c>
      <c r="B151" s="7" t="s">
        <v>1011</v>
      </c>
      <c r="C151" s="7" t="s">
        <v>1012</v>
      </c>
      <c r="D151" s="7" t="s">
        <v>1013</v>
      </c>
      <c r="E151" s="7" t="s">
        <v>1014</v>
      </c>
      <c r="F151" s="7" t="s">
        <v>1015</v>
      </c>
      <c r="G151" s="7" t="s">
        <v>49</v>
      </c>
      <c r="H151" s="7" t="s">
        <v>290</v>
      </c>
      <c r="I151" s="7" t="s">
        <v>1016</v>
      </c>
      <c r="J151" s="7" t="s">
        <v>1017</v>
      </c>
      <c r="K151" s="13">
        <v>46088</v>
      </c>
    </row>
    <row r="152" spans="1:11" s="21" customFormat="1" x14ac:dyDescent="0.35">
      <c r="A152" s="7" t="s">
        <v>1018</v>
      </c>
      <c r="B152" s="7" t="s">
        <v>1019</v>
      </c>
      <c r="C152" s="7" t="s">
        <v>1020</v>
      </c>
      <c r="D152" s="7" t="s">
        <v>1021</v>
      </c>
      <c r="E152" s="7" t="s">
        <v>1022</v>
      </c>
      <c r="F152" s="7" t="s">
        <v>1023</v>
      </c>
      <c r="G152" s="7" t="s">
        <v>49</v>
      </c>
      <c r="H152" s="7" t="s">
        <v>290</v>
      </c>
      <c r="I152" s="7" t="s">
        <v>1024</v>
      </c>
      <c r="J152" s="7" t="s">
        <v>1025</v>
      </c>
      <c r="K152" s="13">
        <v>46088</v>
      </c>
    </row>
    <row r="153" spans="1:11" s="21" customFormat="1" x14ac:dyDescent="0.35">
      <c r="A153" s="7" t="s">
        <v>1026</v>
      </c>
      <c r="B153" s="7" t="s">
        <v>1027</v>
      </c>
      <c r="C153" s="7" t="s">
        <v>1028</v>
      </c>
      <c r="D153" s="7" t="s">
        <v>1029</v>
      </c>
      <c r="E153" s="7" t="s">
        <v>72</v>
      </c>
      <c r="F153" s="7" t="s">
        <v>423</v>
      </c>
      <c r="G153" s="7" t="s">
        <v>49</v>
      </c>
      <c r="H153" s="7" t="s">
        <v>290</v>
      </c>
      <c r="I153" s="7" t="s">
        <v>424</v>
      </c>
      <c r="J153" s="7" t="s">
        <v>1030</v>
      </c>
      <c r="K153" s="13">
        <v>46088</v>
      </c>
    </row>
    <row r="154" spans="1:11" s="21" customFormat="1" x14ac:dyDescent="0.35">
      <c r="A154" s="7" t="s">
        <v>1031</v>
      </c>
      <c r="B154" s="7" t="s">
        <v>1032</v>
      </c>
      <c r="C154" s="7" t="s">
        <v>1033</v>
      </c>
      <c r="D154" s="7" t="s">
        <v>1034</v>
      </c>
      <c r="E154" s="7" t="s">
        <v>72</v>
      </c>
      <c r="F154" s="7" t="s">
        <v>423</v>
      </c>
      <c r="G154" s="7" t="s">
        <v>49</v>
      </c>
      <c r="H154" s="7" t="s">
        <v>290</v>
      </c>
      <c r="I154" s="7" t="s">
        <v>424</v>
      </c>
      <c r="J154" s="7" t="s">
        <v>1035</v>
      </c>
      <c r="K154" s="13">
        <v>46088</v>
      </c>
    </row>
    <row r="155" spans="1:11" s="21" customFormat="1" x14ac:dyDescent="0.35">
      <c r="A155" s="7" t="s">
        <v>1036</v>
      </c>
      <c r="B155" s="7" t="s">
        <v>1037</v>
      </c>
      <c r="C155" s="7" t="s">
        <v>1038</v>
      </c>
      <c r="D155" s="7" t="s">
        <v>1039</v>
      </c>
      <c r="E155" s="7" t="s">
        <v>72</v>
      </c>
      <c r="F155" s="7" t="s">
        <v>423</v>
      </c>
      <c r="G155" s="7" t="s">
        <v>49</v>
      </c>
      <c r="H155" s="7" t="s">
        <v>290</v>
      </c>
      <c r="I155" s="7" t="s">
        <v>424</v>
      </c>
      <c r="J155" s="7" t="s">
        <v>1040</v>
      </c>
      <c r="K155" s="13">
        <v>46088</v>
      </c>
    </row>
    <row r="156" spans="1:11" s="21" customFormat="1" x14ac:dyDescent="0.35">
      <c r="A156" s="7" t="s">
        <v>1041</v>
      </c>
      <c r="B156" s="7" t="s">
        <v>1042</v>
      </c>
      <c r="C156" s="7" t="s">
        <v>1043</v>
      </c>
      <c r="D156" s="7" t="s">
        <v>1044</v>
      </c>
      <c r="E156" s="7" t="s">
        <v>1045</v>
      </c>
      <c r="F156" s="7" t="s">
        <v>204</v>
      </c>
      <c r="G156" s="7" t="s">
        <v>58</v>
      </c>
      <c r="H156" s="7" t="s">
        <v>290</v>
      </c>
      <c r="I156" s="7" t="s">
        <v>205</v>
      </c>
      <c r="J156" s="7" t="s">
        <v>1046</v>
      </c>
      <c r="K156" s="13">
        <v>46088</v>
      </c>
    </row>
    <row r="157" spans="1:11" s="21" customFormat="1" x14ac:dyDescent="0.35">
      <c r="A157" s="7" t="s">
        <v>1047</v>
      </c>
      <c r="B157" s="7" t="s">
        <v>1048</v>
      </c>
      <c r="C157" s="7" t="s">
        <v>1049</v>
      </c>
      <c r="D157" s="7" t="s">
        <v>1050</v>
      </c>
      <c r="E157" s="7" t="s">
        <v>72</v>
      </c>
      <c r="F157" s="7" t="s">
        <v>459</v>
      </c>
      <c r="G157" s="7" t="s">
        <v>58</v>
      </c>
      <c r="H157" s="7" t="s">
        <v>290</v>
      </c>
      <c r="I157" s="7" t="s">
        <v>460</v>
      </c>
      <c r="J157" s="7" t="s">
        <v>1051</v>
      </c>
      <c r="K157" s="13">
        <v>46088</v>
      </c>
    </row>
    <row r="158" spans="1:11" s="21" customFormat="1" x14ac:dyDescent="0.35">
      <c r="A158" s="7" t="s">
        <v>1052</v>
      </c>
      <c r="B158" s="7" t="s">
        <v>1053</v>
      </c>
      <c r="C158" s="7" t="s">
        <v>1054</v>
      </c>
      <c r="D158" s="7" t="s">
        <v>1055</v>
      </c>
      <c r="E158" s="7" t="s">
        <v>1056</v>
      </c>
      <c r="F158" s="7" t="s">
        <v>459</v>
      </c>
      <c r="G158" s="7" t="s">
        <v>49</v>
      </c>
      <c r="H158" s="7" t="s">
        <v>290</v>
      </c>
      <c r="I158" s="7" t="s">
        <v>460</v>
      </c>
      <c r="J158" s="7" t="s">
        <v>1057</v>
      </c>
      <c r="K158" s="13">
        <v>46088</v>
      </c>
    </row>
    <row r="159" spans="1:11" s="21" customFormat="1" x14ac:dyDescent="0.35">
      <c r="A159" s="7" t="s">
        <v>1058</v>
      </c>
      <c r="B159" s="7" t="s">
        <v>1059</v>
      </c>
      <c r="C159" s="7" t="s">
        <v>1060</v>
      </c>
      <c r="D159" s="7" t="s">
        <v>1061</v>
      </c>
      <c r="E159" s="7" t="s">
        <v>1062</v>
      </c>
      <c r="F159" s="7" t="s">
        <v>1063</v>
      </c>
      <c r="G159" s="7" t="s">
        <v>58</v>
      </c>
      <c r="H159" s="7" t="s">
        <v>290</v>
      </c>
      <c r="I159" s="7" t="s">
        <v>1064</v>
      </c>
      <c r="J159" s="7" t="s">
        <v>1065</v>
      </c>
      <c r="K159" s="13">
        <v>46088</v>
      </c>
    </row>
    <row r="160" spans="1:11" s="21" customFormat="1" x14ac:dyDescent="0.35">
      <c r="A160" s="7" t="s">
        <v>1066</v>
      </c>
      <c r="B160" s="7" t="s">
        <v>1067</v>
      </c>
      <c r="C160" s="7" t="s">
        <v>1068</v>
      </c>
      <c r="D160" s="7" t="s">
        <v>1069</v>
      </c>
      <c r="E160" s="7" t="s">
        <v>1070</v>
      </c>
      <c r="F160" s="7" t="s">
        <v>480</v>
      </c>
      <c r="G160" s="7" t="s">
        <v>49</v>
      </c>
      <c r="H160" s="7" t="s">
        <v>290</v>
      </c>
      <c r="I160" s="7" t="s">
        <v>481</v>
      </c>
      <c r="J160" s="7" t="s">
        <v>1071</v>
      </c>
      <c r="K160" s="13">
        <v>46088</v>
      </c>
    </row>
    <row r="161" spans="1:11" s="21" customFormat="1" x14ac:dyDescent="0.35">
      <c r="A161" s="7" t="s">
        <v>1072</v>
      </c>
      <c r="B161" s="7" t="s">
        <v>1073</v>
      </c>
      <c r="C161" s="7" t="s">
        <v>1074</v>
      </c>
      <c r="D161" s="7" t="s">
        <v>1075</v>
      </c>
      <c r="E161" s="7" t="s">
        <v>1076</v>
      </c>
      <c r="F161" s="7" t="s">
        <v>480</v>
      </c>
      <c r="G161" s="7" t="s">
        <v>49</v>
      </c>
      <c r="H161" s="7" t="s">
        <v>290</v>
      </c>
      <c r="I161" s="7" t="s">
        <v>481</v>
      </c>
      <c r="J161" s="7" t="s">
        <v>1077</v>
      </c>
      <c r="K161" s="13">
        <v>46088</v>
      </c>
    </row>
    <row r="162" spans="1:11" s="21" customFormat="1" x14ac:dyDescent="0.35">
      <c r="A162" s="7" t="s">
        <v>1078</v>
      </c>
      <c r="B162" s="7" t="s">
        <v>1079</v>
      </c>
      <c r="C162" s="7" t="s">
        <v>1080</v>
      </c>
      <c r="D162" s="7" t="s">
        <v>1081</v>
      </c>
      <c r="E162" s="7" t="s">
        <v>1082</v>
      </c>
      <c r="F162" s="7" t="s">
        <v>480</v>
      </c>
      <c r="G162" s="7" t="s">
        <v>49</v>
      </c>
      <c r="H162" s="7" t="s">
        <v>290</v>
      </c>
      <c r="I162" s="7" t="s">
        <v>481</v>
      </c>
      <c r="J162" s="7" t="s">
        <v>1083</v>
      </c>
      <c r="K162" s="13">
        <v>46088</v>
      </c>
    </row>
    <row r="163" spans="1:11" s="21" customFormat="1" x14ac:dyDescent="0.35">
      <c r="A163" s="7" t="s">
        <v>1084</v>
      </c>
      <c r="B163" s="7" t="s">
        <v>1085</v>
      </c>
      <c r="C163" s="7" t="s">
        <v>1086</v>
      </c>
      <c r="D163" s="7" t="s">
        <v>1087</v>
      </c>
      <c r="E163" s="7" t="s">
        <v>1088</v>
      </c>
      <c r="F163" s="7" t="s">
        <v>1089</v>
      </c>
      <c r="G163" s="7" t="s">
        <v>58</v>
      </c>
      <c r="H163" s="7" t="s">
        <v>290</v>
      </c>
      <c r="I163" s="7" t="s">
        <v>1090</v>
      </c>
      <c r="J163" s="7" t="s">
        <v>1091</v>
      </c>
      <c r="K163" s="13">
        <v>46088</v>
      </c>
    </row>
    <row r="164" spans="1:11" s="21" customFormat="1" x14ac:dyDescent="0.35">
      <c r="A164" s="7" t="s">
        <v>1092</v>
      </c>
      <c r="B164" s="7" t="s">
        <v>1093</v>
      </c>
      <c r="C164" s="7" t="s">
        <v>1094</v>
      </c>
      <c r="D164" s="7" t="s">
        <v>1095</v>
      </c>
      <c r="E164" s="7" t="s">
        <v>72</v>
      </c>
      <c r="F164" s="7" t="s">
        <v>1096</v>
      </c>
      <c r="G164" s="7" t="s">
        <v>58</v>
      </c>
      <c r="H164" s="7" t="s">
        <v>290</v>
      </c>
      <c r="I164" s="7" t="s">
        <v>1097</v>
      </c>
      <c r="J164" s="7" t="s">
        <v>1098</v>
      </c>
      <c r="K164" s="13">
        <v>46088</v>
      </c>
    </row>
    <row r="165" spans="1:11" s="21" customFormat="1" x14ac:dyDescent="0.35">
      <c r="A165" s="7" t="s">
        <v>1099</v>
      </c>
      <c r="B165" s="7" t="s">
        <v>1100</v>
      </c>
      <c r="C165" s="7" t="s">
        <v>1101</v>
      </c>
      <c r="D165" s="7" t="s">
        <v>1102</v>
      </c>
      <c r="E165" s="7" t="s">
        <v>1103</v>
      </c>
      <c r="F165" s="7" t="s">
        <v>1096</v>
      </c>
      <c r="G165" s="7" t="s">
        <v>49</v>
      </c>
      <c r="H165" s="7" t="s">
        <v>290</v>
      </c>
      <c r="I165" s="7" t="s">
        <v>1097</v>
      </c>
      <c r="J165" s="7" t="s">
        <v>1104</v>
      </c>
      <c r="K165" s="13">
        <v>46088</v>
      </c>
    </row>
    <row r="166" spans="1:11" s="21" customFormat="1" x14ac:dyDescent="0.35">
      <c r="A166" s="7" t="s">
        <v>1105</v>
      </c>
      <c r="B166" s="7" t="s">
        <v>1106</v>
      </c>
      <c r="C166" s="7" t="s">
        <v>1107</v>
      </c>
      <c r="D166" s="7" t="s">
        <v>1108</v>
      </c>
      <c r="E166" s="7" t="s">
        <v>72</v>
      </c>
      <c r="F166" s="7" t="s">
        <v>1096</v>
      </c>
      <c r="G166" s="7" t="s">
        <v>58</v>
      </c>
      <c r="H166" s="7" t="s">
        <v>290</v>
      </c>
      <c r="I166" s="7" t="s">
        <v>1097</v>
      </c>
      <c r="J166" s="7" t="s">
        <v>1109</v>
      </c>
      <c r="K166" s="13">
        <v>46088</v>
      </c>
    </row>
    <row r="167" spans="1:11" s="21" customFormat="1" x14ac:dyDescent="0.35">
      <c r="A167" s="7" t="s">
        <v>1110</v>
      </c>
      <c r="B167" s="7" t="s">
        <v>1111</v>
      </c>
      <c r="C167" s="7" t="s">
        <v>1112</v>
      </c>
      <c r="D167" s="7" t="s">
        <v>1113</v>
      </c>
      <c r="E167" s="7" t="s">
        <v>72</v>
      </c>
      <c r="F167" s="7" t="s">
        <v>1114</v>
      </c>
      <c r="G167" s="7" t="s">
        <v>58</v>
      </c>
      <c r="H167" s="7" t="s">
        <v>290</v>
      </c>
      <c r="I167" s="7" t="s">
        <v>1115</v>
      </c>
      <c r="J167" s="7" t="s">
        <v>1116</v>
      </c>
      <c r="K167" s="13">
        <v>46088</v>
      </c>
    </row>
    <row r="168" spans="1:11" s="21" customFormat="1" x14ac:dyDescent="0.35">
      <c r="A168" s="7" t="s">
        <v>1117</v>
      </c>
      <c r="B168" s="7" t="s">
        <v>1118</v>
      </c>
      <c r="C168" s="7" t="s">
        <v>1119</v>
      </c>
      <c r="D168" s="7" t="s">
        <v>1120</v>
      </c>
      <c r="E168" s="7" t="s">
        <v>1121</v>
      </c>
      <c r="F168" s="7" t="s">
        <v>1122</v>
      </c>
      <c r="G168" s="7" t="s">
        <v>58</v>
      </c>
      <c r="H168" s="7" t="s">
        <v>290</v>
      </c>
      <c r="I168" s="7" t="s">
        <v>1123</v>
      </c>
      <c r="J168" s="7" t="s">
        <v>1124</v>
      </c>
      <c r="K168" s="13">
        <v>46088</v>
      </c>
    </row>
    <row r="169" spans="1:11" s="21" customFormat="1" x14ac:dyDescent="0.35">
      <c r="A169" s="7" t="s">
        <v>1125</v>
      </c>
      <c r="B169" s="7" t="s">
        <v>1126</v>
      </c>
      <c r="C169" s="7" t="s">
        <v>1127</v>
      </c>
      <c r="D169" s="7" t="s">
        <v>1128</v>
      </c>
      <c r="E169" s="7" t="s">
        <v>72</v>
      </c>
      <c r="F169" s="7" t="s">
        <v>140</v>
      </c>
      <c r="G169" s="7" t="s">
        <v>49</v>
      </c>
      <c r="H169" s="7" t="s">
        <v>656</v>
      </c>
      <c r="I169" s="7" t="s">
        <v>141</v>
      </c>
      <c r="J169" s="7" t="s">
        <v>1129</v>
      </c>
      <c r="K169" s="13">
        <v>46088</v>
      </c>
    </row>
    <row r="170" spans="1:11" s="21" customFormat="1" x14ac:dyDescent="0.35">
      <c r="A170" s="7" t="s">
        <v>1130</v>
      </c>
      <c r="B170" s="7" t="s">
        <v>1131</v>
      </c>
      <c r="C170" s="7" t="s">
        <v>1132</v>
      </c>
      <c r="D170" s="7" t="s">
        <v>1133</v>
      </c>
      <c r="E170" s="7" t="s">
        <v>1134</v>
      </c>
      <c r="F170" s="7" t="s">
        <v>337</v>
      </c>
      <c r="G170" s="7" t="s">
        <v>58</v>
      </c>
      <c r="H170" s="7" t="s">
        <v>656</v>
      </c>
      <c r="I170" s="7" t="s">
        <v>338</v>
      </c>
      <c r="J170" s="7" t="s">
        <v>1135</v>
      </c>
      <c r="K170" s="13">
        <v>46088</v>
      </c>
    </row>
    <row r="171" spans="1:11" s="21" customFormat="1" x14ac:dyDescent="0.35">
      <c r="A171" s="7" t="s">
        <v>1136</v>
      </c>
      <c r="B171" s="7" t="s">
        <v>1137</v>
      </c>
      <c r="C171" s="7" t="s">
        <v>1138</v>
      </c>
      <c r="D171" s="7" t="s">
        <v>1139</v>
      </c>
      <c r="E171" s="7" t="s">
        <v>72</v>
      </c>
      <c r="F171" s="7" t="s">
        <v>351</v>
      </c>
      <c r="G171" s="7" t="s">
        <v>58</v>
      </c>
      <c r="H171" s="7" t="s">
        <v>656</v>
      </c>
      <c r="I171" s="7" t="s">
        <v>352</v>
      </c>
      <c r="J171" s="7" t="s">
        <v>1140</v>
      </c>
      <c r="K171" s="13">
        <v>46088</v>
      </c>
    </row>
    <row r="172" spans="1:11" s="21" customFormat="1" x14ac:dyDescent="0.35">
      <c r="A172" s="7" t="s">
        <v>1141</v>
      </c>
      <c r="B172" s="7" t="s">
        <v>1142</v>
      </c>
      <c r="C172" s="7" t="s">
        <v>1143</v>
      </c>
      <c r="D172" s="7" t="s">
        <v>1144</v>
      </c>
      <c r="E172" s="7" t="s">
        <v>1145</v>
      </c>
      <c r="F172" s="7" t="s">
        <v>351</v>
      </c>
      <c r="G172" s="7" t="s">
        <v>58</v>
      </c>
      <c r="H172" s="7" t="s">
        <v>656</v>
      </c>
      <c r="I172" s="7" t="s">
        <v>352</v>
      </c>
      <c r="J172" s="7" t="s">
        <v>1146</v>
      </c>
      <c r="K172" s="13">
        <v>46088</v>
      </c>
    </row>
    <row r="173" spans="1:11" s="21" customFormat="1" x14ac:dyDescent="0.35">
      <c r="A173" s="7" t="s">
        <v>1147</v>
      </c>
      <c r="B173" s="7" t="s">
        <v>1148</v>
      </c>
      <c r="C173" s="7" t="s">
        <v>1149</v>
      </c>
      <c r="D173" s="7" t="s">
        <v>1150</v>
      </c>
      <c r="E173" s="7" t="s">
        <v>72</v>
      </c>
      <c r="F173" s="7" t="s">
        <v>351</v>
      </c>
      <c r="G173" s="7" t="s">
        <v>49</v>
      </c>
      <c r="H173" s="7" t="s">
        <v>656</v>
      </c>
      <c r="I173" s="7" t="s">
        <v>352</v>
      </c>
      <c r="J173" s="7" t="s">
        <v>1151</v>
      </c>
      <c r="K173" s="13">
        <v>46088</v>
      </c>
    </row>
    <row r="174" spans="1:11" s="21" customFormat="1" x14ac:dyDescent="0.35">
      <c r="A174" s="7" t="s">
        <v>1152</v>
      </c>
      <c r="B174" s="7" t="s">
        <v>1153</v>
      </c>
      <c r="C174" s="7" t="s">
        <v>1154</v>
      </c>
      <c r="D174" s="7" t="s">
        <v>1155</v>
      </c>
      <c r="E174" s="7" t="s">
        <v>1156</v>
      </c>
      <c r="F174" s="7" t="s">
        <v>247</v>
      </c>
      <c r="G174" s="7" t="s">
        <v>49</v>
      </c>
      <c r="H174" s="7" t="s">
        <v>656</v>
      </c>
      <c r="I174" s="7" t="s">
        <v>248</v>
      </c>
      <c r="J174" s="7" t="s">
        <v>1157</v>
      </c>
      <c r="K174" s="13">
        <v>46088</v>
      </c>
    </row>
    <row r="175" spans="1:11" s="21" customFormat="1" x14ac:dyDescent="0.35">
      <c r="A175" s="7" t="s">
        <v>1158</v>
      </c>
      <c r="B175" s="7" t="s">
        <v>1159</v>
      </c>
      <c r="C175" s="7" t="s">
        <v>1160</v>
      </c>
      <c r="D175" s="7" t="s">
        <v>1161</v>
      </c>
      <c r="E175" s="7" t="s">
        <v>1162</v>
      </c>
      <c r="F175" s="7" t="s">
        <v>324</v>
      </c>
      <c r="G175" s="7" t="s">
        <v>49</v>
      </c>
      <c r="H175" s="7" t="s">
        <v>126</v>
      </c>
      <c r="I175" s="7" t="s">
        <v>325</v>
      </c>
      <c r="J175" s="7" t="s">
        <v>1163</v>
      </c>
      <c r="K175" s="13">
        <v>46094</v>
      </c>
    </row>
    <row r="176" spans="1:11" s="21" customFormat="1" x14ac:dyDescent="0.35">
      <c r="A176" s="7" t="s">
        <v>1164</v>
      </c>
      <c r="B176" s="7" t="s">
        <v>1165</v>
      </c>
      <c r="C176" s="7" t="s">
        <v>1166</v>
      </c>
      <c r="D176" s="7" t="s">
        <v>1167</v>
      </c>
      <c r="E176" s="7" t="s">
        <v>72</v>
      </c>
      <c r="F176" s="7" t="s">
        <v>111</v>
      </c>
      <c r="G176" s="7" t="s">
        <v>49</v>
      </c>
      <c r="H176" s="7" t="s">
        <v>126</v>
      </c>
      <c r="I176" s="7" t="s">
        <v>112</v>
      </c>
      <c r="J176" s="7" t="s">
        <v>1168</v>
      </c>
      <c r="K176" s="13">
        <v>46094</v>
      </c>
    </row>
    <row r="177" spans="1:11" s="21" customFormat="1" x14ac:dyDescent="0.35">
      <c r="A177" s="7" t="s">
        <v>1169</v>
      </c>
      <c r="B177" s="7" t="s">
        <v>1170</v>
      </c>
      <c r="C177" s="7" t="s">
        <v>1171</v>
      </c>
      <c r="D177" s="7" t="s">
        <v>1172</v>
      </c>
      <c r="E177" s="7" t="s">
        <v>72</v>
      </c>
      <c r="F177" s="7" t="s">
        <v>111</v>
      </c>
      <c r="G177" s="7" t="s">
        <v>49</v>
      </c>
      <c r="H177" s="7" t="s">
        <v>126</v>
      </c>
      <c r="I177" s="7" t="s">
        <v>112</v>
      </c>
      <c r="J177" s="7" t="s">
        <v>1173</v>
      </c>
      <c r="K177" s="13">
        <v>46094</v>
      </c>
    </row>
    <row r="178" spans="1:11" s="21" customFormat="1" x14ac:dyDescent="0.35">
      <c r="A178" s="7" t="s">
        <v>1174</v>
      </c>
      <c r="B178" s="7" t="s">
        <v>1175</v>
      </c>
      <c r="C178" s="7" t="s">
        <v>1176</v>
      </c>
      <c r="D178" s="7" t="s">
        <v>1177</v>
      </c>
      <c r="E178" s="7" t="s">
        <v>1178</v>
      </c>
      <c r="F178" s="7" t="s">
        <v>1179</v>
      </c>
      <c r="G178" s="7" t="s">
        <v>49</v>
      </c>
      <c r="H178" s="7" t="s">
        <v>126</v>
      </c>
      <c r="I178" s="7" t="s">
        <v>1180</v>
      </c>
      <c r="J178" s="7" t="s">
        <v>1181</v>
      </c>
      <c r="K178" s="13">
        <v>46094</v>
      </c>
    </row>
    <row r="179" spans="1:11" s="21" customFormat="1" x14ac:dyDescent="0.35">
      <c r="A179" s="7" t="s">
        <v>1182</v>
      </c>
      <c r="B179" s="7" t="s">
        <v>1183</v>
      </c>
      <c r="C179" s="7" t="s">
        <v>1184</v>
      </c>
      <c r="D179" s="7" t="s">
        <v>1185</v>
      </c>
      <c r="E179" s="7" t="s">
        <v>1186</v>
      </c>
      <c r="F179" s="7" t="s">
        <v>1179</v>
      </c>
      <c r="G179" s="7" t="s">
        <v>49</v>
      </c>
      <c r="H179" s="7" t="s">
        <v>126</v>
      </c>
      <c r="I179" s="7" t="s">
        <v>1180</v>
      </c>
      <c r="J179" s="7" t="s">
        <v>1187</v>
      </c>
      <c r="K179" s="13">
        <v>46094</v>
      </c>
    </row>
    <row r="180" spans="1:11" s="21" customFormat="1" x14ac:dyDescent="0.35">
      <c r="A180" s="7" t="s">
        <v>1188</v>
      </c>
      <c r="B180" s="7" t="s">
        <v>1189</v>
      </c>
      <c r="C180" s="7" t="s">
        <v>1190</v>
      </c>
      <c r="D180" s="7" t="s">
        <v>1191</v>
      </c>
      <c r="E180" s="7" t="s">
        <v>1192</v>
      </c>
      <c r="F180" s="7" t="s">
        <v>1179</v>
      </c>
      <c r="G180" s="7" t="s">
        <v>49</v>
      </c>
      <c r="H180" s="7" t="s">
        <v>126</v>
      </c>
      <c r="I180" s="7" t="s">
        <v>1180</v>
      </c>
      <c r="J180" s="7" t="s">
        <v>1193</v>
      </c>
      <c r="K180" s="13">
        <v>46094</v>
      </c>
    </row>
    <row r="181" spans="1:11" s="21" customFormat="1" x14ac:dyDescent="0.35">
      <c r="A181" s="7" t="s">
        <v>1194</v>
      </c>
      <c r="B181" s="7" t="s">
        <v>1195</v>
      </c>
      <c r="C181" s="7" t="s">
        <v>1196</v>
      </c>
      <c r="D181" s="7" t="s">
        <v>1197</v>
      </c>
      <c r="E181" s="7" t="s">
        <v>72</v>
      </c>
      <c r="F181" s="7" t="s">
        <v>1179</v>
      </c>
      <c r="G181" s="7" t="s">
        <v>49</v>
      </c>
      <c r="H181" s="7" t="s">
        <v>126</v>
      </c>
      <c r="I181" s="7" t="s">
        <v>1180</v>
      </c>
      <c r="J181" s="7" t="s">
        <v>1198</v>
      </c>
      <c r="K181" s="13">
        <v>46094</v>
      </c>
    </row>
    <row r="182" spans="1:11" s="21" customFormat="1" x14ac:dyDescent="0.35">
      <c r="A182" s="7" t="s">
        <v>1199</v>
      </c>
      <c r="B182" s="7" t="s">
        <v>1200</v>
      </c>
      <c r="C182" s="7" t="s">
        <v>1201</v>
      </c>
      <c r="D182" s="7" t="s">
        <v>1202</v>
      </c>
      <c r="E182" s="7" t="s">
        <v>1203</v>
      </c>
      <c r="F182" s="7" t="s">
        <v>1179</v>
      </c>
      <c r="G182" s="7" t="s">
        <v>49</v>
      </c>
      <c r="H182" s="7" t="s">
        <v>126</v>
      </c>
      <c r="I182" s="7" t="s">
        <v>1180</v>
      </c>
      <c r="J182" s="7" t="s">
        <v>1204</v>
      </c>
      <c r="K182" s="13">
        <v>46094</v>
      </c>
    </row>
    <row r="183" spans="1:11" s="21" customFormat="1" x14ac:dyDescent="0.35">
      <c r="A183" s="7" t="s">
        <v>1205</v>
      </c>
      <c r="B183" s="7" t="s">
        <v>1206</v>
      </c>
      <c r="C183" s="7" t="s">
        <v>1207</v>
      </c>
      <c r="D183" s="7" t="s">
        <v>1208</v>
      </c>
      <c r="E183" s="7" t="s">
        <v>72</v>
      </c>
      <c r="F183" s="7" t="s">
        <v>1179</v>
      </c>
      <c r="G183" s="7" t="s">
        <v>58</v>
      </c>
      <c r="H183" s="7" t="s">
        <v>126</v>
      </c>
      <c r="I183" s="7" t="s">
        <v>1180</v>
      </c>
      <c r="J183" s="7" t="s">
        <v>1209</v>
      </c>
      <c r="K183" s="13">
        <v>46094</v>
      </c>
    </row>
    <row r="184" spans="1:11" s="21" customFormat="1" x14ac:dyDescent="0.35">
      <c r="A184" s="7" t="s">
        <v>1210</v>
      </c>
      <c r="B184" s="7" t="s">
        <v>1211</v>
      </c>
      <c r="C184" s="7" t="s">
        <v>1212</v>
      </c>
      <c r="D184" s="7" t="s">
        <v>1213</v>
      </c>
      <c r="E184" s="7" t="s">
        <v>1214</v>
      </c>
      <c r="F184" s="7" t="s">
        <v>1179</v>
      </c>
      <c r="G184" s="7" t="s">
        <v>49</v>
      </c>
      <c r="H184" s="7" t="s">
        <v>126</v>
      </c>
      <c r="I184" s="7" t="s">
        <v>1180</v>
      </c>
      <c r="J184" s="7" t="s">
        <v>1215</v>
      </c>
      <c r="K184" s="13">
        <v>46094</v>
      </c>
    </row>
    <row r="185" spans="1:11" s="21" customFormat="1" x14ac:dyDescent="0.35">
      <c r="A185" s="7" t="s">
        <v>1216</v>
      </c>
      <c r="B185" s="7" t="s">
        <v>1217</v>
      </c>
      <c r="C185" s="7" t="s">
        <v>1218</v>
      </c>
      <c r="D185" s="7" t="s">
        <v>1219</v>
      </c>
      <c r="E185" s="7" t="s">
        <v>1220</v>
      </c>
      <c r="F185" s="7" t="s">
        <v>1179</v>
      </c>
      <c r="G185" s="7" t="s">
        <v>49</v>
      </c>
      <c r="H185" s="7" t="s">
        <v>126</v>
      </c>
      <c r="I185" s="7" t="s">
        <v>1180</v>
      </c>
      <c r="J185" s="7" t="s">
        <v>1221</v>
      </c>
      <c r="K185" s="13">
        <v>46094</v>
      </c>
    </row>
    <row r="186" spans="1:11" s="21" customFormat="1" x14ac:dyDescent="0.35">
      <c r="A186" s="7" t="s">
        <v>1222</v>
      </c>
      <c r="B186" s="7" t="s">
        <v>1223</v>
      </c>
      <c r="C186" s="7" t="s">
        <v>1224</v>
      </c>
      <c r="D186" s="7" t="s">
        <v>1225</v>
      </c>
      <c r="E186" s="7" t="s">
        <v>1226</v>
      </c>
      <c r="F186" s="7" t="s">
        <v>1179</v>
      </c>
      <c r="G186" s="7" t="s">
        <v>58</v>
      </c>
      <c r="H186" s="7" t="s">
        <v>126</v>
      </c>
      <c r="I186" s="7" t="s">
        <v>1180</v>
      </c>
      <c r="J186" s="7" t="s">
        <v>1227</v>
      </c>
      <c r="K186" s="13">
        <v>46094</v>
      </c>
    </row>
    <row r="187" spans="1:11" s="21" customFormat="1" x14ac:dyDescent="0.35">
      <c r="A187" s="7" t="s">
        <v>1228</v>
      </c>
      <c r="B187" s="7" t="s">
        <v>1229</v>
      </c>
      <c r="C187" s="7" t="s">
        <v>1230</v>
      </c>
      <c r="D187" s="7" t="s">
        <v>1231</v>
      </c>
      <c r="E187" s="7" t="s">
        <v>72</v>
      </c>
      <c r="F187" s="7" t="s">
        <v>1179</v>
      </c>
      <c r="G187" s="7" t="s">
        <v>49</v>
      </c>
      <c r="H187" s="7" t="s">
        <v>126</v>
      </c>
      <c r="I187" s="7" t="s">
        <v>1180</v>
      </c>
      <c r="J187" s="7" t="s">
        <v>1232</v>
      </c>
      <c r="K187" s="13">
        <v>46094</v>
      </c>
    </row>
    <row r="188" spans="1:11" s="21" customFormat="1" x14ac:dyDescent="0.35">
      <c r="A188" s="7" t="s">
        <v>1233</v>
      </c>
      <c r="B188" s="7" t="s">
        <v>1234</v>
      </c>
      <c r="C188" s="7" t="s">
        <v>1235</v>
      </c>
      <c r="D188" s="7" t="s">
        <v>1236</v>
      </c>
      <c r="E188" s="7" t="s">
        <v>1237</v>
      </c>
      <c r="F188" s="7" t="s">
        <v>1179</v>
      </c>
      <c r="G188" s="7" t="s">
        <v>58</v>
      </c>
      <c r="H188" s="7" t="s">
        <v>126</v>
      </c>
      <c r="I188" s="7" t="s">
        <v>1180</v>
      </c>
      <c r="J188" s="7" t="s">
        <v>1238</v>
      </c>
      <c r="K188" s="13">
        <v>46094</v>
      </c>
    </row>
    <row r="189" spans="1:11" s="21" customFormat="1" x14ac:dyDescent="0.35">
      <c r="A189" s="7" t="s">
        <v>1239</v>
      </c>
      <c r="B189" s="7" t="s">
        <v>1240</v>
      </c>
      <c r="C189" s="7" t="s">
        <v>1241</v>
      </c>
      <c r="D189" s="7" t="s">
        <v>1242</v>
      </c>
      <c r="E189" s="7" t="s">
        <v>72</v>
      </c>
      <c r="F189" s="7" t="s">
        <v>1179</v>
      </c>
      <c r="G189" s="7" t="s">
        <v>49</v>
      </c>
      <c r="H189" s="7" t="s">
        <v>126</v>
      </c>
      <c r="I189" s="7" t="s">
        <v>1180</v>
      </c>
      <c r="J189" s="7" t="s">
        <v>1243</v>
      </c>
      <c r="K189" s="13">
        <v>46094</v>
      </c>
    </row>
    <row r="190" spans="1:11" s="21" customFormat="1" x14ac:dyDescent="0.35">
      <c r="A190" s="7" t="s">
        <v>1244</v>
      </c>
      <c r="B190" s="7" t="s">
        <v>1245</v>
      </c>
      <c r="C190" s="7" t="s">
        <v>1246</v>
      </c>
      <c r="D190" s="7" t="s">
        <v>1247</v>
      </c>
      <c r="E190" s="7" t="s">
        <v>1248</v>
      </c>
      <c r="F190" s="7" t="s">
        <v>1179</v>
      </c>
      <c r="G190" s="7" t="s">
        <v>49</v>
      </c>
      <c r="H190" s="7" t="s">
        <v>126</v>
      </c>
      <c r="I190" s="7" t="s">
        <v>1180</v>
      </c>
      <c r="J190" s="7" t="s">
        <v>1249</v>
      </c>
      <c r="K190" s="13">
        <v>46094</v>
      </c>
    </row>
    <row r="191" spans="1:11" s="21" customFormat="1" x14ac:dyDescent="0.35">
      <c r="A191" s="7" t="s">
        <v>1250</v>
      </c>
      <c r="B191" s="7" t="s">
        <v>1251</v>
      </c>
      <c r="C191" s="7" t="s">
        <v>1252</v>
      </c>
      <c r="D191" s="7" t="s">
        <v>1253</v>
      </c>
      <c r="E191" s="7" t="s">
        <v>1254</v>
      </c>
      <c r="F191" s="7" t="s">
        <v>1255</v>
      </c>
      <c r="G191" s="7" t="s">
        <v>58</v>
      </c>
      <c r="H191" s="7" t="s">
        <v>240</v>
      </c>
      <c r="I191" s="7" t="s">
        <v>1256</v>
      </c>
      <c r="J191" s="7" t="s">
        <v>1257</v>
      </c>
      <c r="K191" s="13">
        <v>46094</v>
      </c>
    </row>
    <row r="192" spans="1:11" s="21" customFormat="1" x14ac:dyDescent="0.35">
      <c r="A192" s="7" t="s">
        <v>1258</v>
      </c>
      <c r="B192" s="7" t="s">
        <v>1259</v>
      </c>
      <c r="C192" s="7" t="s">
        <v>1260</v>
      </c>
      <c r="D192" s="7" t="s">
        <v>1261</v>
      </c>
      <c r="E192" s="7" t="s">
        <v>1262</v>
      </c>
      <c r="F192" s="7" t="s">
        <v>247</v>
      </c>
      <c r="G192" s="7" t="s">
        <v>58</v>
      </c>
      <c r="H192" s="7" t="s">
        <v>240</v>
      </c>
      <c r="I192" s="7" t="s">
        <v>248</v>
      </c>
      <c r="J192" s="7" t="s">
        <v>1263</v>
      </c>
      <c r="K192" s="13">
        <v>46094</v>
      </c>
    </row>
    <row r="193" spans="1:11" s="21" customFormat="1" x14ac:dyDescent="0.35">
      <c r="A193" s="7" t="s">
        <v>1264</v>
      </c>
      <c r="B193" s="7" t="s">
        <v>1265</v>
      </c>
      <c r="C193" s="7" t="s">
        <v>1266</v>
      </c>
      <c r="D193" s="7" t="s">
        <v>1267</v>
      </c>
      <c r="E193" s="7" t="s">
        <v>1268</v>
      </c>
      <c r="F193" s="7" t="s">
        <v>1179</v>
      </c>
      <c r="G193" s="7" t="s">
        <v>58</v>
      </c>
      <c r="H193" s="7" t="s">
        <v>240</v>
      </c>
      <c r="I193" s="7" t="s">
        <v>1180</v>
      </c>
      <c r="J193" s="7" t="s">
        <v>1269</v>
      </c>
      <c r="K193" s="13">
        <v>46094</v>
      </c>
    </row>
    <row r="194" spans="1:11" s="21" customFormat="1" x14ac:dyDescent="0.35">
      <c r="A194" s="7" t="s">
        <v>1270</v>
      </c>
      <c r="B194" s="7" t="s">
        <v>1271</v>
      </c>
      <c r="C194" s="7" t="s">
        <v>1272</v>
      </c>
      <c r="D194" s="7" t="s">
        <v>1273</v>
      </c>
      <c r="E194" s="7" t="s">
        <v>1274</v>
      </c>
      <c r="F194" s="7" t="s">
        <v>1275</v>
      </c>
      <c r="G194" s="7" t="s">
        <v>49</v>
      </c>
      <c r="H194" s="7" t="s">
        <v>240</v>
      </c>
      <c r="I194" s="7" t="s">
        <v>1276</v>
      </c>
      <c r="J194" s="7" t="s">
        <v>1277</v>
      </c>
      <c r="K194" s="13">
        <v>46094</v>
      </c>
    </row>
    <row r="195" spans="1:11" s="21" customFormat="1" x14ac:dyDescent="0.35">
      <c r="A195" s="7" t="s">
        <v>1278</v>
      </c>
      <c r="B195" s="7" t="s">
        <v>1279</v>
      </c>
      <c r="C195" s="7" t="s">
        <v>1280</v>
      </c>
      <c r="D195" s="7" t="s">
        <v>1281</v>
      </c>
      <c r="E195" s="7" t="s">
        <v>1282</v>
      </c>
      <c r="F195" s="7" t="s">
        <v>1179</v>
      </c>
      <c r="G195" s="7" t="s">
        <v>58</v>
      </c>
      <c r="H195" s="7" t="s">
        <v>256</v>
      </c>
      <c r="I195" s="7" t="s">
        <v>1180</v>
      </c>
      <c r="J195" s="7" t="s">
        <v>1283</v>
      </c>
      <c r="K195" s="13">
        <v>46094</v>
      </c>
    </row>
    <row r="196" spans="1:11" s="21" customFormat="1" x14ac:dyDescent="0.35">
      <c r="A196" s="7" t="s">
        <v>1284</v>
      </c>
      <c r="B196" s="7" t="s">
        <v>1285</v>
      </c>
      <c r="C196" s="7" t="s">
        <v>1286</v>
      </c>
      <c r="D196" s="7" t="s">
        <v>1287</v>
      </c>
      <c r="E196" s="7" t="s">
        <v>1288</v>
      </c>
      <c r="F196" s="7" t="s">
        <v>1289</v>
      </c>
      <c r="G196" s="7" t="s">
        <v>49</v>
      </c>
      <c r="H196" s="7" t="s">
        <v>50</v>
      </c>
      <c r="I196" s="7" t="s">
        <v>1290</v>
      </c>
      <c r="J196" s="7" t="s">
        <v>1291</v>
      </c>
      <c r="K196" s="13">
        <v>46094</v>
      </c>
    </row>
    <row r="197" spans="1:11" s="21" customFormat="1" x14ac:dyDescent="0.35">
      <c r="A197" s="7" t="s">
        <v>1292</v>
      </c>
      <c r="B197" s="7" t="s">
        <v>1293</v>
      </c>
      <c r="C197" s="7" t="s">
        <v>1294</v>
      </c>
      <c r="D197" s="7" t="s">
        <v>1295</v>
      </c>
      <c r="E197" s="7" t="s">
        <v>1296</v>
      </c>
      <c r="F197" s="7" t="s">
        <v>1289</v>
      </c>
      <c r="G197" s="7" t="s">
        <v>49</v>
      </c>
      <c r="H197" s="7" t="s">
        <v>50</v>
      </c>
      <c r="I197" s="7" t="s">
        <v>1290</v>
      </c>
      <c r="J197" s="7" t="s">
        <v>1297</v>
      </c>
      <c r="K197" s="13">
        <v>46094</v>
      </c>
    </row>
    <row r="198" spans="1:11" s="21" customFormat="1" x14ac:dyDescent="0.35">
      <c r="A198" s="7" t="s">
        <v>1298</v>
      </c>
      <c r="B198" s="7" t="s">
        <v>1299</v>
      </c>
      <c r="C198" s="7" t="s">
        <v>1300</v>
      </c>
      <c r="D198" s="7" t="s">
        <v>1301</v>
      </c>
      <c r="E198" s="7" t="s">
        <v>1302</v>
      </c>
      <c r="F198" s="7" t="s">
        <v>1289</v>
      </c>
      <c r="G198" s="7" t="s">
        <v>49</v>
      </c>
      <c r="H198" s="7" t="s">
        <v>50</v>
      </c>
      <c r="I198" s="7" t="s">
        <v>1290</v>
      </c>
      <c r="J198" s="7" t="s">
        <v>1303</v>
      </c>
      <c r="K198" s="13">
        <v>46094</v>
      </c>
    </row>
    <row r="199" spans="1:11" s="21" customFormat="1" x14ac:dyDescent="0.35">
      <c r="A199" s="7" t="s">
        <v>1304</v>
      </c>
      <c r="B199" s="7" t="s">
        <v>1305</v>
      </c>
      <c r="C199" s="7" t="s">
        <v>1306</v>
      </c>
      <c r="D199" s="7" t="s">
        <v>1301</v>
      </c>
      <c r="E199" s="7" t="s">
        <v>1307</v>
      </c>
      <c r="F199" s="7" t="s">
        <v>1289</v>
      </c>
      <c r="G199" s="7" t="s">
        <v>49</v>
      </c>
      <c r="H199" s="7" t="s">
        <v>50</v>
      </c>
      <c r="I199" s="7" t="s">
        <v>1290</v>
      </c>
      <c r="J199" s="7" t="s">
        <v>1308</v>
      </c>
      <c r="K199" s="13">
        <v>46094</v>
      </c>
    </row>
    <row r="200" spans="1:11" s="21" customFormat="1" x14ac:dyDescent="0.35">
      <c r="A200" s="7" t="s">
        <v>1309</v>
      </c>
      <c r="B200" s="7" t="s">
        <v>1310</v>
      </c>
      <c r="C200" s="7" t="s">
        <v>1311</v>
      </c>
      <c r="D200" s="7" t="s">
        <v>1312</v>
      </c>
      <c r="E200" s="7" t="s">
        <v>1313</v>
      </c>
      <c r="F200" s="7" t="s">
        <v>1289</v>
      </c>
      <c r="G200" s="7" t="s">
        <v>49</v>
      </c>
      <c r="H200" s="7" t="s">
        <v>50</v>
      </c>
      <c r="I200" s="7" t="s">
        <v>1290</v>
      </c>
      <c r="J200" s="7" t="s">
        <v>1314</v>
      </c>
      <c r="K200" s="13">
        <v>46094</v>
      </c>
    </row>
    <row r="201" spans="1:11" s="21" customFormat="1" x14ac:dyDescent="0.35">
      <c r="A201" s="7" t="s">
        <v>1315</v>
      </c>
      <c r="B201" s="7" t="s">
        <v>1316</v>
      </c>
      <c r="C201" s="7" t="s">
        <v>1317</v>
      </c>
      <c r="D201" s="7" t="s">
        <v>1318</v>
      </c>
      <c r="E201" s="7" t="s">
        <v>1319</v>
      </c>
      <c r="F201" s="7" t="s">
        <v>1289</v>
      </c>
      <c r="G201" s="7" t="s">
        <v>58</v>
      </c>
      <c r="H201" s="7" t="s">
        <v>50</v>
      </c>
      <c r="I201" s="7" t="s">
        <v>1290</v>
      </c>
      <c r="J201" s="7" t="s">
        <v>1320</v>
      </c>
      <c r="K201" s="13">
        <v>46094</v>
      </c>
    </row>
    <row r="202" spans="1:11" s="21" customFormat="1" x14ac:dyDescent="0.35">
      <c r="A202" s="7" t="s">
        <v>1321</v>
      </c>
      <c r="B202" s="7" t="s">
        <v>1322</v>
      </c>
      <c r="C202" s="7" t="s">
        <v>1323</v>
      </c>
      <c r="D202" s="7" t="s">
        <v>1324</v>
      </c>
      <c r="E202" s="7" t="s">
        <v>1325</v>
      </c>
      <c r="F202" s="7" t="s">
        <v>1289</v>
      </c>
      <c r="G202" s="7" t="s">
        <v>49</v>
      </c>
      <c r="H202" s="7" t="s">
        <v>50</v>
      </c>
      <c r="I202" s="7" t="s">
        <v>1290</v>
      </c>
      <c r="J202" s="7" t="s">
        <v>1326</v>
      </c>
      <c r="K202" s="13">
        <v>46094</v>
      </c>
    </row>
    <row r="203" spans="1:11" s="21" customFormat="1" x14ac:dyDescent="0.35">
      <c r="A203" s="7" t="s">
        <v>1327</v>
      </c>
      <c r="B203" s="7" t="s">
        <v>1328</v>
      </c>
      <c r="C203" s="7" t="s">
        <v>1329</v>
      </c>
      <c r="D203" s="7" t="s">
        <v>1324</v>
      </c>
      <c r="E203" s="7" t="s">
        <v>1330</v>
      </c>
      <c r="F203" s="7" t="s">
        <v>1289</v>
      </c>
      <c r="G203" s="7" t="s">
        <v>49</v>
      </c>
      <c r="H203" s="7" t="s">
        <v>50</v>
      </c>
      <c r="I203" s="7" t="s">
        <v>1290</v>
      </c>
      <c r="J203" s="7" t="s">
        <v>1331</v>
      </c>
      <c r="K203" s="13">
        <v>46094</v>
      </c>
    </row>
    <row r="204" spans="1:11" s="21" customFormat="1" x14ac:dyDescent="0.35">
      <c r="A204" s="7" t="s">
        <v>1332</v>
      </c>
      <c r="B204" s="7" t="s">
        <v>1333</v>
      </c>
      <c r="C204" s="7" t="s">
        <v>1334</v>
      </c>
      <c r="D204" s="7" t="s">
        <v>1335</v>
      </c>
      <c r="E204" s="7" t="s">
        <v>1336</v>
      </c>
      <c r="F204" s="7" t="s">
        <v>1289</v>
      </c>
      <c r="G204" s="7" t="s">
        <v>49</v>
      </c>
      <c r="H204" s="7" t="s">
        <v>50</v>
      </c>
      <c r="I204" s="7" t="s">
        <v>1290</v>
      </c>
      <c r="J204" s="7" t="s">
        <v>1337</v>
      </c>
      <c r="K204" s="13">
        <v>46094</v>
      </c>
    </row>
    <row r="205" spans="1:11" s="21" customFormat="1" x14ac:dyDescent="0.35">
      <c r="A205" s="7" t="s">
        <v>1338</v>
      </c>
      <c r="B205" s="7" t="s">
        <v>1339</v>
      </c>
      <c r="C205" s="7" t="s">
        <v>1340</v>
      </c>
      <c r="D205" s="7" t="s">
        <v>1341</v>
      </c>
      <c r="E205" s="7" t="s">
        <v>1342</v>
      </c>
      <c r="F205" s="7" t="s">
        <v>1289</v>
      </c>
      <c r="G205" s="7" t="s">
        <v>58</v>
      </c>
      <c r="H205" s="7" t="s">
        <v>50</v>
      </c>
      <c r="I205" s="7" t="s">
        <v>1290</v>
      </c>
      <c r="J205" s="7" t="s">
        <v>1343</v>
      </c>
      <c r="K205" s="13">
        <v>46094</v>
      </c>
    </row>
    <row r="206" spans="1:11" s="21" customFormat="1" x14ac:dyDescent="0.35">
      <c r="A206" s="7" t="s">
        <v>1344</v>
      </c>
      <c r="B206" s="7" t="s">
        <v>1345</v>
      </c>
      <c r="C206" s="7" t="s">
        <v>1346</v>
      </c>
      <c r="D206" s="7" t="s">
        <v>1347</v>
      </c>
      <c r="E206" s="7" t="s">
        <v>1348</v>
      </c>
      <c r="F206" s="7" t="s">
        <v>1289</v>
      </c>
      <c r="G206" s="7" t="s">
        <v>49</v>
      </c>
      <c r="H206" s="7" t="s">
        <v>50</v>
      </c>
      <c r="I206" s="7" t="s">
        <v>1290</v>
      </c>
      <c r="J206" s="7" t="s">
        <v>1349</v>
      </c>
      <c r="K206" s="13">
        <v>46094</v>
      </c>
    </row>
    <row r="207" spans="1:11" s="21" customFormat="1" x14ac:dyDescent="0.35">
      <c r="A207" s="7" t="s">
        <v>1350</v>
      </c>
      <c r="B207" s="7" t="s">
        <v>1351</v>
      </c>
      <c r="C207" s="7" t="s">
        <v>1352</v>
      </c>
      <c r="D207" s="7" t="s">
        <v>1353</v>
      </c>
      <c r="E207" s="7" t="s">
        <v>1354</v>
      </c>
      <c r="F207" s="7" t="s">
        <v>1289</v>
      </c>
      <c r="G207" s="7" t="s">
        <v>49</v>
      </c>
      <c r="H207" s="7" t="s">
        <v>50</v>
      </c>
      <c r="I207" s="7" t="s">
        <v>1290</v>
      </c>
      <c r="J207" s="7" t="s">
        <v>1355</v>
      </c>
      <c r="K207" s="13">
        <v>46094</v>
      </c>
    </row>
    <row r="208" spans="1:11" s="21" customFormat="1" x14ac:dyDescent="0.35">
      <c r="A208" s="7" t="s">
        <v>1356</v>
      </c>
      <c r="B208" s="7" t="s">
        <v>1357</v>
      </c>
      <c r="C208" s="7" t="s">
        <v>1358</v>
      </c>
      <c r="D208" s="7" t="s">
        <v>1359</v>
      </c>
      <c r="E208" s="7" t="s">
        <v>72</v>
      </c>
      <c r="F208" s="7" t="s">
        <v>1360</v>
      </c>
      <c r="G208" s="7" t="s">
        <v>49</v>
      </c>
      <c r="H208" s="7" t="s">
        <v>41</v>
      </c>
      <c r="I208" s="7" t="s">
        <v>1361</v>
      </c>
      <c r="J208" s="7" t="s">
        <v>1362</v>
      </c>
      <c r="K208" s="13">
        <v>46094</v>
      </c>
    </row>
    <row r="209" spans="1:11" s="21" customFormat="1" x14ac:dyDescent="0.35">
      <c r="A209" s="7" t="s">
        <v>1363</v>
      </c>
      <c r="B209" s="7" t="s">
        <v>1364</v>
      </c>
      <c r="C209" s="7" t="s">
        <v>1365</v>
      </c>
      <c r="D209" s="7" t="s">
        <v>1366</v>
      </c>
      <c r="E209" s="7" t="s">
        <v>1367</v>
      </c>
      <c r="F209" s="7" t="s">
        <v>1289</v>
      </c>
      <c r="G209" s="7" t="s">
        <v>49</v>
      </c>
      <c r="H209" s="7" t="s">
        <v>41</v>
      </c>
      <c r="I209" s="7" t="s">
        <v>1290</v>
      </c>
      <c r="J209" s="7" t="s">
        <v>1368</v>
      </c>
      <c r="K209" s="13">
        <v>46094</v>
      </c>
    </row>
    <row r="210" spans="1:11" s="21" customFormat="1" x14ac:dyDescent="0.35">
      <c r="A210" s="7" t="s">
        <v>1369</v>
      </c>
      <c r="B210" s="7" t="s">
        <v>1370</v>
      </c>
      <c r="C210" s="7" t="s">
        <v>1371</v>
      </c>
      <c r="D210" s="7" t="s">
        <v>1372</v>
      </c>
      <c r="E210" s="7" t="s">
        <v>1373</v>
      </c>
      <c r="F210" s="7" t="s">
        <v>247</v>
      </c>
      <c r="G210" s="7" t="s">
        <v>49</v>
      </c>
      <c r="H210" s="7" t="s">
        <v>41</v>
      </c>
      <c r="I210" s="7" t="s">
        <v>248</v>
      </c>
      <c r="J210" s="7" t="s">
        <v>1374</v>
      </c>
      <c r="K210" s="13">
        <v>46094</v>
      </c>
    </row>
    <row r="211" spans="1:11" s="21" customFormat="1" x14ac:dyDescent="0.35">
      <c r="A211" s="7" t="s">
        <v>1375</v>
      </c>
      <c r="B211" s="7" t="s">
        <v>1376</v>
      </c>
      <c r="C211" s="7" t="s">
        <v>1377</v>
      </c>
      <c r="D211" s="7" t="s">
        <v>1378</v>
      </c>
      <c r="E211" s="7" t="s">
        <v>72</v>
      </c>
      <c r="F211" s="7" t="s">
        <v>1179</v>
      </c>
      <c r="G211" s="7" t="s">
        <v>49</v>
      </c>
      <c r="H211" s="7" t="s">
        <v>41</v>
      </c>
      <c r="I211" s="7" t="s">
        <v>1180</v>
      </c>
      <c r="J211" s="7" t="s">
        <v>1379</v>
      </c>
      <c r="K211" s="13">
        <v>46094</v>
      </c>
    </row>
    <row r="212" spans="1:11" s="21" customFormat="1" x14ac:dyDescent="0.35">
      <c r="A212" s="7" t="s">
        <v>1380</v>
      </c>
      <c r="B212" s="7" t="s">
        <v>1381</v>
      </c>
      <c r="C212" s="7" t="s">
        <v>1382</v>
      </c>
      <c r="D212" s="7" t="s">
        <v>1383</v>
      </c>
      <c r="E212" s="7" t="s">
        <v>1384</v>
      </c>
      <c r="F212" s="7" t="s">
        <v>1179</v>
      </c>
      <c r="G212" s="7" t="s">
        <v>49</v>
      </c>
      <c r="H212" s="7" t="s">
        <v>41</v>
      </c>
      <c r="I212" s="7" t="s">
        <v>1180</v>
      </c>
      <c r="J212" s="7" t="s">
        <v>1385</v>
      </c>
      <c r="K212" s="13">
        <v>46094</v>
      </c>
    </row>
    <row r="213" spans="1:11" s="21" customFormat="1" x14ac:dyDescent="0.35">
      <c r="A213" s="7" t="s">
        <v>1386</v>
      </c>
      <c r="B213" s="7" t="s">
        <v>1387</v>
      </c>
      <c r="C213" s="7" t="s">
        <v>1388</v>
      </c>
      <c r="D213" s="7" t="s">
        <v>1389</v>
      </c>
      <c r="E213" s="7" t="s">
        <v>1390</v>
      </c>
      <c r="F213" s="7" t="s">
        <v>1179</v>
      </c>
      <c r="G213" s="7" t="s">
        <v>49</v>
      </c>
      <c r="H213" s="7" t="s">
        <v>41</v>
      </c>
      <c r="I213" s="7" t="s">
        <v>1180</v>
      </c>
      <c r="J213" s="7" t="s">
        <v>1391</v>
      </c>
      <c r="K213" s="13">
        <v>46094</v>
      </c>
    </row>
    <row r="214" spans="1:11" s="21" customFormat="1" x14ac:dyDescent="0.35">
      <c r="A214" s="7" t="s">
        <v>1392</v>
      </c>
      <c r="B214" s="7" t="s">
        <v>1393</v>
      </c>
      <c r="C214" s="7" t="s">
        <v>1394</v>
      </c>
      <c r="D214" s="7" t="s">
        <v>1395</v>
      </c>
      <c r="E214" s="7" t="s">
        <v>1396</v>
      </c>
      <c r="F214" s="7" t="s">
        <v>1179</v>
      </c>
      <c r="G214" s="7" t="s">
        <v>49</v>
      </c>
      <c r="H214" s="7" t="s">
        <v>41</v>
      </c>
      <c r="I214" s="7" t="s">
        <v>1180</v>
      </c>
      <c r="J214" s="7" t="s">
        <v>1397</v>
      </c>
      <c r="K214" s="13">
        <v>46094</v>
      </c>
    </row>
    <row r="215" spans="1:11" s="21" customFormat="1" x14ac:dyDescent="0.35">
      <c r="A215" s="7" t="s">
        <v>1398</v>
      </c>
      <c r="B215" s="7" t="s">
        <v>1399</v>
      </c>
      <c r="C215" s="7" t="s">
        <v>1400</v>
      </c>
      <c r="D215" s="7" t="s">
        <v>1401</v>
      </c>
      <c r="E215" s="7" t="s">
        <v>1402</v>
      </c>
      <c r="F215" s="7" t="s">
        <v>1179</v>
      </c>
      <c r="G215" s="7" t="s">
        <v>49</v>
      </c>
      <c r="H215" s="7" t="s">
        <v>41</v>
      </c>
      <c r="I215" s="7" t="s">
        <v>1180</v>
      </c>
      <c r="J215" s="7" t="s">
        <v>1403</v>
      </c>
      <c r="K215" s="13">
        <v>46094</v>
      </c>
    </row>
    <row r="216" spans="1:11" s="21" customFormat="1" x14ac:dyDescent="0.35">
      <c r="A216" s="7" t="s">
        <v>1404</v>
      </c>
      <c r="B216" s="7" t="s">
        <v>1405</v>
      </c>
      <c r="C216" s="7" t="s">
        <v>1406</v>
      </c>
      <c r="D216" s="7" t="s">
        <v>1407</v>
      </c>
      <c r="E216" s="7" t="s">
        <v>1408</v>
      </c>
      <c r="F216" s="7" t="s">
        <v>1179</v>
      </c>
      <c r="G216" s="7" t="s">
        <v>49</v>
      </c>
      <c r="H216" s="7" t="s">
        <v>41</v>
      </c>
      <c r="I216" s="7" t="s">
        <v>1180</v>
      </c>
      <c r="J216" s="7" t="s">
        <v>1409</v>
      </c>
      <c r="K216" s="13">
        <v>46094</v>
      </c>
    </row>
    <row r="217" spans="1:11" s="21" customFormat="1" x14ac:dyDescent="0.35">
      <c r="A217" s="7" t="s">
        <v>1410</v>
      </c>
      <c r="B217" s="7" t="s">
        <v>1411</v>
      </c>
      <c r="C217" s="7" t="s">
        <v>1412</v>
      </c>
      <c r="D217" s="7" t="s">
        <v>1413</v>
      </c>
      <c r="E217" s="7" t="s">
        <v>1414</v>
      </c>
      <c r="F217" s="7" t="s">
        <v>1179</v>
      </c>
      <c r="G217" s="7" t="s">
        <v>49</v>
      </c>
      <c r="H217" s="7" t="s">
        <v>41</v>
      </c>
      <c r="I217" s="7" t="s">
        <v>1180</v>
      </c>
      <c r="J217" s="7" t="s">
        <v>1415</v>
      </c>
      <c r="K217" s="13">
        <v>46094</v>
      </c>
    </row>
    <row r="218" spans="1:11" s="21" customFormat="1" x14ac:dyDescent="0.35">
      <c r="A218" s="7" t="s">
        <v>1416</v>
      </c>
      <c r="B218" s="7" t="s">
        <v>1417</v>
      </c>
      <c r="C218" s="7" t="s">
        <v>1418</v>
      </c>
      <c r="D218" s="7" t="s">
        <v>1419</v>
      </c>
      <c r="E218" s="7" t="s">
        <v>72</v>
      </c>
      <c r="F218" s="7" t="s">
        <v>925</v>
      </c>
      <c r="G218" s="7" t="s">
        <v>49</v>
      </c>
      <c r="H218" s="7" t="s">
        <v>290</v>
      </c>
      <c r="I218" s="7" t="s">
        <v>926</v>
      </c>
      <c r="J218" s="7" t="s">
        <v>1420</v>
      </c>
      <c r="K218" s="13">
        <v>46094</v>
      </c>
    </row>
    <row r="219" spans="1:11" s="21" customFormat="1" x14ac:dyDescent="0.35">
      <c r="A219" s="7" t="s">
        <v>1421</v>
      </c>
      <c r="B219" s="7" t="s">
        <v>1422</v>
      </c>
      <c r="C219" s="7" t="s">
        <v>1423</v>
      </c>
      <c r="D219" s="7" t="s">
        <v>1424</v>
      </c>
      <c r="E219" s="7" t="s">
        <v>72</v>
      </c>
      <c r="F219" s="7" t="s">
        <v>925</v>
      </c>
      <c r="G219" s="7" t="s">
        <v>49</v>
      </c>
      <c r="H219" s="7" t="s">
        <v>290</v>
      </c>
      <c r="I219" s="7" t="s">
        <v>926</v>
      </c>
      <c r="J219" s="7" t="s">
        <v>1425</v>
      </c>
      <c r="K219" s="13">
        <v>46094</v>
      </c>
    </row>
    <row r="220" spans="1:11" s="21" customFormat="1" x14ac:dyDescent="0.35">
      <c r="A220" s="7" t="s">
        <v>1426</v>
      </c>
      <c r="B220" s="7" t="s">
        <v>1427</v>
      </c>
      <c r="C220" s="7" t="s">
        <v>1428</v>
      </c>
      <c r="D220" s="7" t="s">
        <v>1429</v>
      </c>
      <c r="E220" s="7" t="s">
        <v>72</v>
      </c>
      <c r="F220" s="7" t="s">
        <v>693</v>
      </c>
      <c r="G220" s="7" t="s">
        <v>49</v>
      </c>
      <c r="H220" s="7" t="s">
        <v>290</v>
      </c>
      <c r="I220" s="7" t="s">
        <v>694</v>
      </c>
      <c r="J220" s="7" t="s">
        <v>1430</v>
      </c>
      <c r="K220" s="13">
        <v>46094</v>
      </c>
    </row>
    <row r="221" spans="1:11" s="21" customFormat="1" x14ac:dyDescent="0.35">
      <c r="A221" s="7" t="s">
        <v>1431</v>
      </c>
      <c r="B221" s="7" t="s">
        <v>1432</v>
      </c>
      <c r="C221" s="7" t="s">
        <v>1433</v>
      </c>
      <c r="D221" s="7" t="s">
        <v>1434</v>
      </c>
      <c r="E221" s="7" t="s">
        <v>1435</v>
      </c>
      <c r="F221" s="7" t="s">
        <v>1436</v>
      </c>
      <c r="G221" s="7" t="s">
        <v>58</v>
      </c>
      <c r="H221" s="7" t="s">
        <v>290</v>
      </c>
      <c r="I221" s="7" t="s">
        <v>1437</v>
      </c>
      <c r="J221" s="7" t="s">
        <v>1438</v>
      </c>
      <c r="K221" s="13">
        <v>46094</v>
      </c>
    </row>
    <row r="222" spans="1:11" s="21" customFormat="1" x14ac:dyDescent="0.35">
      <c r="A222" s="7" t="s">
        <v>1439</v>
      </c>
      <c r="B222" s="7" t="s">
        <v>1440</v>
      </c>
      <c r="C222" s="7" t="s">
        <v>1441</v>
      </c>
      <c r="D222" s="7" t="s">
        <v>1442</v>
      </c>
      <c r="E222" s="7" t="s">
        <v>72</v>
      </c>
      <c r="F222" s="7" t="s">
        <v>162</v>
      </c>
      <c r="G222" s="7" t="s">
        <v>49</v>
      </c>
      <c r="H222" s="7" t="s">
        <v>290</v>
      </c>
      <c r="I222" s="7" t="s">
        <v>163</v>
      </c>
      <c r="J222" s="7" t="s">
        <v>1443</v>
      </c>
      <c r="K222" s="13">
        <v>46094</v>
      </c>
    </row>
    <row r="223" spans="1:11" s="21" customFormat="1" x14ac:dyDescent="0.35">
      <c r="A223" s="7" t="s">
        <v>1444</v>
      </c>
      <c r="B223" s="7" t="s">
        <v>1445</v>
      </c>
      <c r="C223" s="7" t="s">
        <v>1446</v>
      </c>
      <c r="D223" s="7" t="s">
        <v>1447</v>
      </c>
      <c r="E223" s="7" t="s">
        <v>1448</v>
      </c>
      <c r="F223" s="7" t="s">
        <v>1449</v>
      </c>
      <c r="G223" s="7" t="s">
        <v>58</v>
      </c>
      <c r="H223" s="7" t="s">
        <v>290</v>
      </c>
      <c r="I223" s="7" t="s">
        <v>1450</v>
      </c>
      <c r="J223" s="7" t="s">
        <v>1451</v>
      </c>
      <c r="K223" s="13">
        <v>46094</v>
      </c>
    </row>
    <row r="224" spans="1:11" s="21" customFormat="1" x14ac:dyDescent="0.35">
      <c r="A224" s="7" t="s">
        <v>1452</v>
      </c>
      <c r="B224" s="7" t="s">
        <v>1453</v>
      </c>
      <c r="C224" s="7" t="s">
        <v>1454</v>
      </c>
      <c r="D224" s="7" t="s">
        <v>1455</v>
      </c>
      <c r="E224" s="7" t="s">
        <v>72</v>
      </c>
      <c r="F224" s="7" t="s">
        <v>337</v>
      </c>
      <c r="G224" s="7" t="s">
        <v>49</v>
      </c>
      <c r="H224" s="7" t="s">
        <v>290</v>
      </c>
      <c r="I224" s="7" t="s">
        <v>338</v>
      </c>
      <c r="J224" s="7" t="s">
        <v>1456</v>
      </c>
      <c r="K224" s="13">
        <v>46094</v>
      </c>
    </row>
    <row r="225" spans="1:11" s="21" customFormat="1" x14ac:dyDescent="0.35">
      <c r="A225" s="7" t="s">
        <v>1457</v>
      </c>
      <c r="B225" s="7" t="s">
        <v>1458</v>
      </c>
      <c r="C225" s="7" t="s">
        <v>1459</v>
      </c>
      <c r="D225" s="7" t="s">
        <v>1460</v>
      </c>
      <c r="E225" s="7" t="s">
        <v>1461</v>
      </c>
      <c r="F225" s="7" t="s">
        <v>337</v>
      </c>
      <c r="G225" s="7" t="s">
        <v>58</v>
      </c>
      <c r="H225" s="7" t="s">
        <v>290</v>
      </c>
      <c r="I225" s="7" t="s">
        <v>338</v>
      </c>
      <c r="J225" s="7" t="s">
        <v>1462</v>
      </c>
      <c r="K225" s="13">
        <v>46094</v>
      </c>
    </row>
    <row r="226" spans="1:11" s="21" customFormat="1" x14ac:dyDescent="0.35">
      <c r="A226" s="7" t="s">
        <v>1463</v>
      </c>
      <c r="B226" s="7" t="s">
        <v>1464</v>
      </c>
      <c r="C226" s="7" t="s">
        <v>1465</v>
      </c>
      <c r="D226" s="7" t="s">
        <v>1466</v>
      </c>
      <c r="E226" s="7" t="s">
        <v>1467</v>
      </c>
      <c r="F226" s="7" t="s">
        <v>351</v>
      </c>
      <c r="G226" s="7" t="s">
        <v>49</v>
      </c>
      <c r="H226" s="7" t="s">
        <v>290</v>
      </c>
      <c r="I226" s="7" t="s">
        <v>352</v>
      </c>
      <c r="J226" s="7" t="s">
        <v>1468</v>
      </c>
      <c r="K226" s="13">
        <v>46094</v>
      </c>
    </row>
    <row r="227" spans="1:11" s="21" customFormat="1" x14ac:dyDescent="0.35">
      <c r="A227" s="7" t="s">
        <v>1469</v>
      </c>
      <c r="B227" s="7" t="s">
        <v>1470</v>
      </c>
      <c r="C227" s="7" t="s">
        <v>1471</v>
      </c>
      <c r="D227" s="7" t="s">
        <v>1472</v>
      </c>
      <c r="E227" s="7" t="s">
        <v>1473</v>
      </c>
      <c r="F227" s="7" t="s">
        <v>351</v>
      </c>
      <c r="G227" s="7" t="s">
        <v>49</v>
      </c>
      <c r="H227" s="7" t="s">
        <v>290</v>
      </c>
      <c r="I227" s="7" t="s">
        <v>352</v>
      </c>
      <c r="J227" s="7" t="s">
        <v>1474</v>
      </c>
      <c r="K227" s="13">
        <v>46094</v>
      </c>
    </row>
    <row r="228" spans="1:11" s="21" customFormat="1" x14ac:dyDescent="0.35">
      <c r="A228" s="7" t="s">
        <v>1475</v>
      </c>
      <c r="B228" s="7" t="s">
        <v>1476</v>
      </c>
      <c r="C228" s="7" t="s">
        <v>1477</v>
      </c>
      <c r="D228" s="7" t="s">
        <v>1478</v>
      </c>
      <c r="E228" s="7" t="s">
        <v>1479</v>
      </c>
      <c r="F228" s="7" t="s">
        <v>564</v>
      </c>
      <c r="G228" s="7" t="s">
        <v>58</v>
      </c>
      <c r="H228" s="7" t="s">
        <v>290</v>
      </c>
      <c r="I228" s="7" t="s">
        <v>565</v>
      </c>
      <c r="J228" s="7" t="s">
        <v>1480</v>
      </c>
      <c r="K228" s="13">
        <v>46094</v>
      </c>
    </row>
    <row r="229" spans="1:11" s="21" customFormat="1" x14ac:dyDescent="0.35">
      <c r="A229" s="7" t="s">
        <v>1481</v>
      </c>
      <c r="B229" s="7" t="s">
        <v>1482</v>
      </c>
      <c r="C229" s="7" t="s">
        <v>1483</v>
      </c>
      <c r="D229" s="7" t="s">
        <v>1484</v>
      </c>
      <c r="E229" s="7" t="s">
        <v>1485</v>
      </c>
      <c r="F229" s="7" t="s">
        <v>564</v>
      </c>
      <c r="G229" s="7" t="s">
        <v>58</v>
      </c>
      <c r="H229" s="7" t="s">
        <v>290</v>
      </c>
      <c r="I229" s="7" t="s">
        <v>565</v>
      </c>
      <c r="J229" s="7" t="s">
        <v>1486</v>
      </c>
      <c r="K229" s="13">
        <v>46094</v>
      </c>
    </row>
    <row r="230" spans="1:11" s="21" customFormat="1" x14ac:dyDescent="0.35">
      <c r="A230" s="7" t="s">
        <v>1487</v>
      </c>
      <c r="B230" s="7" t="s">
        <v>1488</v>
      </c>
      <c r="C230" s="7" t="s">
        <v>1489</v>
      </c>
      <c r="D230" s="7" t="s">
        <v>1490</v>
      </c>
      <c r="E230" s="7" t="s">
        <v>1491</v>
      </c>
      <c r="F230" s="7" t="s">
        <v>564</v>
      </c>
      <c r="G230" s="7" t="s">
        <v>49</v>
      </c>
      <c r="H230" s="7" t="s">
        <v>290</v>
      </c>
      <c r="I230" s="7" t="s">
        <v>565</v>
      </c>
      <c r="J230" s="7" t="s">
        <v>1492</v>
      </c>
      <c r="K230" s="13">
        <v>46094</v>
      </c>
    </row>
    <row r="231" spans="1:11" s="21" customFormat="1" x14ac:dyDescent="0.35">
      <c r="A231" s="7" t="s">
        <v>1493</v>
      </c>
      <c r="B231" s="7" t="s">
        <v>1494</v>
      </c>
      <c r="C231" s="7" t="s">
        <v>1495</v>
      </c>
      <c r="D231" s="7" t="s">
        <v>1496</v>
      </c>
      <c r="E231" s="7" t="s">
        <v>1497</v>
      </c>
      <c r="F231" s="7" t="s">
        <v>996</v>
      </c>
      <c r="G231" s="7" t="s">
        <v>49</v>
      </c>
      <c r="H231" s="7" t="s">
        <v>290</v>
      </c>
      <c r="I231" s="7" t="s">
        <v>997</v>
      </c>
      <c r="J231" s="7" t="s">
        <v>1498</v>
      </c>
      <c r="K231" s="13">
        <v>46094</v>
      </c>
    </row>
    <row r="232" spans="1:11" s="21" customFormat="1" x14ac:dyDescent="0.35">
      <c r="A232" s="7" t="s">
        <v>1499</v>
      </c>
      <c r="B232" s="7" t="s">
        <v>1500</v>
      </c>
      <c r="C232" s="7" t="s">
        <v>1501</v>
      </c>
      <c r="D232" s="7" t="s">
        <v>1502</v>
      </c>
      <c r="E232" s="7" t="s">
        <v>72</v>
      </c>
      <c r="F232" s="7" t="s">
        <v>996</v>
      </c>
      <c r="G232" s="7" t="s">
        <v>49</v>
      </c>
      <c r="H232" s="7" t="s">
        <v>290</v>
      </c>
      <c r="I232" s="7" t="s">
        <v>997</v>
      </c>
      <c r="J232" s="7" t="s">
        <v>1503</v>
      </c>
      <c r="K232" s="13">
        <v>46094</v>
      </c>
    </row>
    <row r="233" spans="1:11" s="21" customFormat="1" x14ac:dyDescent="0.35">
      <c r="A233" s="7" t="s">
        <v>1504</v>
      </c>
      <c r="B233" s="7" t="s">
        <v>1505</v>
      </c>
      <c r="C233" s="7" t="s">
        <v>1506</v>
      </c>
      <c r="D233" s="7" t="s">
        <v>1507</v>
      </c>
      <c r="E233" s="7" t="s">
        <v>1508</v>
      </c>
      <c r="F233" s="7" t="s">
        <v>996</v>
      </c>
      <c r="G233" s="7" t="s">
        <v>49</v>
      </c>
      <c r="H233" s="7" t="s">
        <v>290</v>
      </c>
      <c r="I233" s="7" t="s">
        <v>997</v>
      </c>
      <c r="J233" s="7" t="s">
        <v>1509</v>
      </c>
      <c r="K233" s="13">
        <v>46094</v>
      </c>
    </row>
    <row r="234" spans="1:11" s="21" customFormat="1" x14ac:dyDescent="0.35">
      <c r="A234" s="7" t="s">
        <v>1510</v>
      </c>
      <c r="B234" s="7" t="s">
        <v>1511</v>
      </c>
      <c r="C234" s="7" t="s">
        <v>1512</v>
      </c>
      <c r="D234" s="7" t="s">
        <v>1513</v>
      </c>
      <c r="E234" s="7" t="s">
        <v>1514</v>
      </c>
      <c r="F234" s="7" t="s">
        <v>359</v>
      </c>
      <c r="G234" s="7" t="s">
        <v>49</v>
      </c>
      <c r="H234" s="7" t="s">
        <v>290</v>
      </c>
      <c r="I234" s="7" t="s">
        <v>360</v>
      </c>
      <c r="J234" s="7" t="s">
        <v>1515</v>
      </c>
      <c r="K234" s="13">
        <v>46094</v>
      </c>
    </row>
    <row r="235" spans="1:11" s="21" customFormat="1" x14ac:dyDescent="0.35">
      <c r="A235" s="7" t="s">
        <v>1516</v>
      </c>
      <c r="B235" s="7" t="s">
        <v>1517</v>
      </c>
      <c r="C235" s="7" t="s">
        <v>1518</v>
      </c>
      <c r="D235" s="7" t="s">
        <v>1519</v>
      </c>
      <c r="E235" s="7" t="s">
        <v>1520</v>
      </c>
      <c r="F235" s="7" t="s">
        <v>359</v>
      </c>
      <c r="G235" s="7" t="s">
        <v>49</v>
      </c>
      <c r="H235" s="7" t="s">
        <v>290</v>
      </c>
      <c r="I235" s="7" t="s">
        <v>360</v>
      </c>
      <c r="J235" s="7" t="s">
        <v>1521</v>
      </c>
      <c r="K235" s="13">
        <v>46094</v>
      </c>
    </row>
    <row r="236" spans="1:11" s="21" customFormat="1" x14ac:dyDescent="0.35">
      <c r="A236" s="7" t="s">
        <v>1522</v>
      </c>
      <c r="B236" s="7" t="s">
        <v>1523</v>
      </c>
      <c r="C236" s="7" t="s">
        <v>1524</v>
      </c>
      <c r="D236" s="7" t="s">
        <v>1525</v>
      </c>
      <c r="E236" s="7" t="s">
        <v>72</v>
      </c>
      <c r="F236" s="7" t="s">
        <v>366</v>
      </c>
      <c r="G236" s="7" t="s">
        <v>58</v>
      </c>
      <c r="H236" s="7" t="s">
        <v>290</v>
      </c>
      <c r="I236" s="7" t="s">
        <v>367</v>
      </c>
      <c r="J236" s="7" t="s">
        <v>1526</v>
      </c>
      <c r="K236" s="13">
        <v>46094</v>
      </c>
    </row>
    <row r="237" spans="1:11" s="21" customFormat="1" x14ac:dyDescent="0.35">
      <c r="A237" s="7" t="s">
        <v>1527</v>
      </c>
      <c r="B237" s="7" t="s">
        <v>1528</v>
      </c>
      <c r="C237" s="7" t="s">
        <v>1529</v>
      </c>
      <c r="D237" s="7" t="s">
        <v>1530</v>
      </c>
      <c r="E237" s="7" t="s">
        <v>1531</v>
      </c>
      <c r="F237" s="7" t="s">
        <v>399</v>
      </c>
      <c r="G237" s="7" t="s">
        <v>49</v>
      </c>
      <c r="H237" s="7" t="s">
        <v>290</v>
      </c>
      <c r="I237" s="7" t="s">
        <v>400</v>
      </c>
      <c r="J237" s="7" t="s">
        <v>1532</v>
      </c>
      <c r="K237" s="13">
        <v>46094</v>
      </c>
    </row>
    <row r="238" spans="1:11" s="21" customFormat="1" x14ac:dyDescent="0.35">
      <c r="A238" s="7" t="s">
        <v>1533</v>
      </c>
      <c r="B238" s="7" t="s">
        <v>1534</v>
      </c>
      <c r="C238" s="7" t="s">
        <v>1535</v>
      </c>
      <c r="D238" s="7" t="s">
        <v>1536</v>
      </c>
      <c r="E238" s="7" t="s">
        <v>1537</v>
      </c>
      <c r="F238" s="7" t="s">
        <v>407</v>
      </c>
      <c r="G238" s="7" t="s">
        <v>49</v>
      </c>
      <c r="H238" s="7" t="s">
        <v>290</v>
      </c>
      <c r="I238" s="7" t="s">
        <v>408</v>
      </c>
      <c r="J238" s="7" t="s">
        <v>1538</v>
      </c>
      <c r="K238" s="13">
        <v>46094</v>
      </c>
    </row>
    <row r="239" spans="1:11" s="21" customFormat="1" x14ac:dyDescent="0.35">
      <c r="A239" s="7" t="s">
        <v>1539</v>
      </c>
      <c r="B239" s="7" t="s">
        <v>1540</v>
      </c>
      <c r="C239" s="7" t="s">
        <v>1541</v>
      </c>
      <c r="D239" s="7" t="s">
        <v>1542</v>
      </c>
      <c r="E239" s="7" t="s">
        <v>72</v>
      </c>
      <c r="F239" s="7" t="s">
        <v>407</v>
      </c>
      <c r="G239" s="7" t="s">
        <v>49</v>
      </c>
      <c r="H239" s="7" t="s">
        <v>290</v>
      </c>
      <c r="I239" s="7" t="s">
        <v>408</v>
      </c>
      <c r="J239" s="7" t="s">
        <v>1543</v>
      </c>
      <c r="K239" s="13">
        <v>46094</v>
      </c>
    </row>
    <row r="240" spans="1:11" s="21" customFormat="1" x14ac:dyDescent="0.35">
      <c r="A240" s="7" t="s">
        <v>1544</v>
      </c>
      <c r="B240" s="7" t="s">
        <v>1545</v>
      </c>
      <c r="C240" s="7" t="s">
        <v>1546</v>
      </c>
      <c r="D240" s="7" t="s">
        <v>1547</v>
      </c>
      <c r="E240" s="7" t="s">
        <v>1548</v>
      </c>
      <c r="F240" s="7" t="s">
        <v>407</v>
      </c>
      <c r="G240" s="7" t="s">
        <v>58</v>
      </c>
      <c r="H240" s="7" t="s">
        <v>290</v>
      </c>
      <c r="I240" s="7" t="s">
        <v>408</v>
      </c>
      <c r="J240" s="7" t="s">
        <v>1549</v>
      </c>
      <c r="K240" s="13">
        <v>46094</v>
      </c>
    </row>
    <row r="241" spans="1:11" s="21" customFormat="1" x14ac:dyDescent="0.35">
      <c r="A241" s="7" t="s">
        <v>1550</v>
      </c>
      <c r="B241" s="7" t="s">
        <v>1551</v>
      </c>
      <c r="C241" s="7" t="s">
        <v>1552</v>
      </c>
      <c r="D241" s="7" t="s">
        <v>1553</v>
      </c>
      <c r="E241" s="7" t="s">
        <v>1554</v>
      </c>
      <c r="F241" s="7" t="s">
        <v>415</v>
      </c>
      <c r="G241" s="7" t="s">
        <v>58</v>
      </c>
      <c r="H241" s="7" t="s">
        <v>290</v>
      </c>
      <c r="I241" s="7" t="s">
        <v>416</v>
      </c>
      <c r="J241" s="7" t="s">
        <v>1555</v>
      </c>
      <c r="K241" s="13">
        <v>46094</v>
      </c>
    </row>
    <row r="242" spans="1:11" s="21" customFormat="1" x14ac:dyDescent="0.35">
      <c r="A242" s="7" t="s">
        <v>1556</v>
      </c>
      <c r="B242" s="7" t="s">
        <v>1557</v>
      </c>
      <c r="C242" s="7" t="s">
        <v>1558</v>
      </c>
      <c r="D242" s="7" t="s">
        <v>1559</v>
      </c>
      <c r="E242" s="7" t="s">
        <v>72</v>
      </c>
      <c r="F242" s="7" t="s">
        <v>1560</v>
      </c>
      <c r="G242" s="7" t="s">
        <v>58</v>
      </c>
      <c r="H242" s="7" t="s">
        <v>290</v>
      </c>
      <c r="I242" s="7" t="s">
        <v>1561</v>
      </c>
      <c r="J242" s="7" t="s">
        <v>1562</v>
      </c>
      <c r="K242" s="13">
        <v>46094</v>
      </c>
    </row>
    <row r="243" spans="1:11" s="21" customFormat="1" x14ac:dyDescent="0.35">
      <c r="A243" s="7" t="s">
        <v>1563</v>
      </c>
      <c r="B243" s="7" t="s">
        <v>1564</v>
      </c>
      <c r="C243" s="7" t="s">
        <v>1565</v>
      </c>
      <c r="D243" s="7" t="s">
        <v>1566</v>
      </c>
      <c r="E243" s="7" t="s">
        <v>72</v>
      </c>
      <c r="F243" s="7" t="s">
        <v>1567</v>
      </c>
      <c r="G243" s="7" t="s">
        <v>49</v>
      </c>
      <c r="H243" s="7" t="s">
        <v>290</v>
      </c>
      <c r="I243" s="7" t="s">
        <v>1568</v>
      </c>
      <c r="J243" s="7" t="s">
        <v>1569</v>
      </c>
      <c r="K243" s="13">
        <v>46094</v>
      </c>
    </row>
    <row r="244" spans="1:11" s="21" customFormat="1" x14ac:dyDescent="0.35">
      <c r="A244" s="7" t="s">
        <v>1570</v>
      </c>
      <c r="B244" s="7" t="s">
        <v>1571</v>
      </c>
      <c r="C244" s="7" t="s">
        <v>1572</v>
      </c>
      <c r="D244" s="7" t="s">
        <v>1573</v>
      </c>
      <c r="E244" s="7" t="s">
        <v>1574</v>
      </c>
      <c r="F244" s="7" t="s">
        <v>459</v>
      </c>
      <c r="G244" s="7" t="s">
        <v>58</v>
      </c>
      <c r="H244" s="7" t="s">
        <v>290</v>
      </c>
      <c r="I244" s="7" t="s">
        <v>460</v>
      </c>
      <c r="J244" s="7" t="s">
        <v>1575</v>
      </c>
      <c r="K244" s="13">
        <v>46094</v>
      </c>
    </row>
    <row r="245" spans="1:11" s="21" customFormat="1" x14ac:dyDescent="0.35">
      <c r="A245" s="7" t="s">
        <v>1576</v>
      </c>
      <c r="B245" s="7" t="s">
        <v>1577</v>
      </c>
      <c r="C245" s="7" t="s">
        <v>1578</v>
      </c>
      <c r="D245" s="7" t="s">
        <v>1579</v>
      </c>
      <c r="E245" s="7" t="s">
        <v>1580</v>
      </c>
      <c r="F245" s="7" t="s">
        <v>1581</v>
      </c>
      <c r="G245" s="7" t="s">
        <v>49</v>
      </c>
      <c r="H245" s="7" t="s">
        <v>290</v>
      </c>
      <c r="I245" s="7" t="s">
        <v>1582</v>
      </c>
      <c r="J245" s="7" t="s">
        <v>1583</v>
      </c>
      <c r="K245" s="13">
        <v>46094</v>
      </c>
    </row>
    <row r="246" spans="1:11" s="21" customFormat="1" x14ac:dyDescent="0.35">
      <c r="A246" s="7" t="s">
        <v>1584</v>
      </c>
      <c r="B246" s="7" t="s">
        <v>1585</v>
      </c>
      <c r="C246" s="7" t="s">
        <v>1586</v>
      </c>
      <c r="D246" s="7" t="s">
        <v>1587</v>
      </c>
      <c r="E246" s="7" t="s">
        <v>1588</v>
      </c>
      <c r="F246" s="7" t="s">
        <v>1581</v>
      </c>
      <c r="G246" s="7" t="s">
        <v>49</v>
      </c>
      <c r="H246" s="7" t="s">
        <v>290</v>
      </c>
      <c r="I246" s="7" t="s">
        <v>1582</v>
      </c>
      <c r="J246" s="7" t="s">
        <v>1589</v>
      </c>
      <c r="K246" s="13">
        <v>46094</v>
      </c>
    </row>
    <row r="247" spans="1:11" s="21" customFormat="1" x14ac:dyDescent="0.35">
      <c r="A247" s="7" t="s">
        <v>1590</v>
      </c>
      <c r="B247" s="7" t="s">
        <v>1591</v>
      </c>
      <c r="C247" s="7" t="s">
        <v>1592</v>
      </c>
      <c r="D247" s="7" t="s">
        <v>1593</v>
      </c>
      <c r="E247" s="7" t="s">
        <v>1594</v>
      </c>
      <c r="F247" s="7" t="s">
        <v>480</v>
      </c>
      <c r="G247" s="7" t="s">
        <v>49</v>
      </c>
      <c r="H247" s="7" t="s">
        <v>290</v>
      </c>
      <c r="I247" s="7" t="s">
        <v>481</v>
      </c>
      <c r="J247" s="7" t="s">
        <v>1595</v>
      </c>
      <c r="K247" s="13">
        <v>46094</v>
      </c>
    </row>
    <row r="248" spans="1:11" s="21" customFormat="1" x14ac:dyDescent="0.35">
      <c r="A248" s="7" t="s">
        <v>1596</v>
      </c>
      <c r="B248" s="7" t="s">
        <v>1597</v>
      </c>
      <c r="C248" s="7" t="s">
        <v>1598</v>
      </c>
      <c r="D248" s="7" t="s">
        <v>1599</v>
      </c>
      <c r="E248" s="7" t="s">
        <v>1600</v>
      </c>
      <c r="F248" s="7" t="s">
        <v>480</v>
      </c>
      <c r="G248" s="7" t="s">
        <v>49</v>
      </c>
      <c r="H248" s="7" t="s">
        <v>290</v>
      </c>
      <c r="I248" s="7" t="s">
        <v>481</v>
      </c>
      <c r="J248" s="7" t="s">
        <v>1601</v>
      </c>
      <c r="K248" s="13">
        <v>46094</v>
      </c>
    </row>
    <row r="249" spans="1:11" s="21" customFormat="1" x14ac:dyDescent="0.35">
      <c r="A249" s="7" t="s">
        <v>1602</v>
      </c>
      <c r="B249" s="7" t="s">
        <v>1603</v>
      </c>
      <c r="C249" s="7" t="s">
        <v>1604</v>
      </c>
      <c r="D249" s="7" t="s">
        <v>1605</v>
      </c>
      <c r="E249" s="7" t="s">
        <v>1606</v>
      </c>
      <c r="F249" s="7" t="s">
        <v>1607</v>
      </c>
      <c r="G249" s="7" t="s">
        <v>49</v>
      </c>
      <c r="H249" s="7" t="s">
        <v>290</v>
      </c>
      <c r="I249" s="7" t="s">
        <v>1608</v>
      </c>
      <c r="J249" s="7" t="s">
        <v>1609</v>
      </c>
      <c r="K249" s="13">
        <v>46094</v>
      </c>
    </row>
    <row r="250" spans="1:11" s="21" customFormat="1" x14ac:dyDescent="0.35">
      <c r="A250" s="7" t="s">
        <v>1610</v>
      </c>
      <c r="B250" s="7" t="s">
        <v>1611</v>
      </c>
      <c r="C250" s="7" t="s">
        <v>1612</v>
      </c>
      <c r="D250" s="7" t="s">
        <v>1613</v>
      </c>
      <c r="E250" s="7" t="s">
        <v>1614</v>
      </c>
      <c r="F250" s="7" t="s">
        <v>281</v>
      </c>
      <c r="G250" s="7" t="s">
        <v>58</v>
      </c>
      <c r="H250" s="7" t="s">
        <v>290</v>
      </c>
      <c r="I250" s="7" t="s">
        <v>282</v>
      </c>
      <c r="J250" s="7" t="s">
        <v>1615</v>
      </c>
      <c r="K250" s="13">
        <v>46094</v>
      </c>
    </row>
    <row r="251" spans="1:11" s="21" customFormat="1" x14ac:dyDescent="0.35">
      <c r="A251" s="7" t="s">
        <v>1616</v>
      </c>
      <c r="B251" s="7" t="s">
        <v>1617</v>
      </c>
      <c r="C251" s="7" t="s">
        <v>1618</v>
      </c>
      <c r="D251" s="7" t="s">
        <v>1619</v>
      </c>
      <c r="E251" s="7" t="s">
        <v>72</v>
      </c>
      <c r="F251" s="7" t="s">
        <v>1620</v>
      </c>
      <c r="G251" s="7" t="s">
        <v>49</v>
      </c>
      <c r="H251" s="7" t="s">
        <v>290</v>
      </c>
      <c r="I251" s="7" t="s">
        <v>1621</v>
      </c>
      <c r="J251" s="7" t="s">
        <v>1622</v>
      </c>
      <c r="K251" s="13">
        <v>46094</v>
      </c>
    </row>
    <row r="252" spans="1:11" s="21" customFormat="1" x14ac:dyDescent="0.35">
      <c r="A252" s="7" t="s">
        <v>1623</v>
      </c>
      <c r="B252" s="7" t="s">
        <v>1624</v>
      </c>
      <c r="C252" s="7" t="s">
        <v>1625</v>
      </c>
      <c r="D252" s="7" t="s">
        <v>1626</v>
      </c>
      <c r="E252" s="7" t="s">
        <v>72</v>
      </c>
      <c r="F252" s="7" t="s">
        <v>118</v>
      </c>
      <c r="G252" s="7" t="s">
        <v>49</v>
      </c>
      <c r="H252" s="7" t="s">
        <v>290</v>
      </c>
      <c r="I252" s="7" t="s">
        <v>119</v>
      </c>
      <c r="J252" s="7" t="s">
        <v>1627</v>
      </c>
      <c r="K252" s="13">
        <v>46094</v>
      </c>
    </row>
    <row r="253" spans="1:11" s="21" customFormat="1" x14ac:dyDescent="0.35">
      <c r="A253" s="7" t="s">
        <v>1628</v>
      </c>
      <c r="B253" s="7" t="s">
        <v>1629</v>
      </c>
      <c r="C253" s="7" t="s">
        <v>1630</v>
      </c>
      <c r="D253" s="7" t="s">
        <v>1631</v>
      </c>
      <c r="E253" s="7" t="s">
        <v>72</v>
      </c>
      <c r="F253" s="7" t="s">
        <v>148</v>
      </c>
      <c r="G253" s="7" t="s">
        <v>58</v>
      </c>
      <c r="H253" s="7" t="s">
        <v>532</v>
      </c>
      <c r="I253" s="7" t="s">
        <v>149</v>
      </c>
      <c r="J253" s="7" t="s">
        <v>1632</v>
      </c>
      <c r="K253" s="13">
        <v>46094</v>
      </c>
    </row>
    <row r="254" spans="1:11" s="21" customFormat="1" x14ac:dyDescent="0.35">
      <c r="A254" s="7" t="s">
        <v>1633</v>
      </c>
      <c r="B254" s="7" t="s">
        <v>1634</v>
      </c>
      <c r="C254" s="7" t="s">
        <v>1635</v>
      </c>
      <c r="D254" s="7" t="s">
        <v>1636</v>
      </c>
      <c r="E254" s="7" t="s">
        <v>72</v>
      </c>
      <c r="F254" s="7" t="s">
        <v>148</v>
      </c>
      <c r="G254" s="7" t="s">
        <v>49</v>
      </c>
      <c r="H254" s="7" t="s">
        <v>532</v>
      </c>
      <c r="I254" s="7" t="s">
        <v>149</v>
      </c>
      <c r="J254" s="7" t="s">
        <v>1637</v>
      </c>
      <c r="K254" s="13">
        <v>46094</v>
      </c>
    </row>
    <row r="255" spans="1:11" s="21" customFormat="1" x14ac:dyDescent="0.35">
      <c r="A255" s="7" t="s">
        <v>1638</v>
      </c>
      <c r="B255" s="7" t="s">
        <v>1639</v>
      </c>
      <c r="C255" s="7" t="s">
        <v>1640</v>
      </c>
      <c r="D255" s="7" t="s">
        <v>1641</v>
      </c>
      <c r="E255" s="7" t="s">
        <v>1642</v>
      </c>
      <c r="F255" s="7" t="s">
        <v>551</v>
      </c>
      <c r="G255" s="7" t="s">
        <v>58</v>
      </c>
      <c r="H255" s="7" t="s">
        <v>532</v>
      </c>
      <c r="I255" s="7" t="s">
        <v>552</v>
      </c>
      <c r="J255" s="7" t="s">
        <v>1643</v>
      </c>
      <c r="K255" s="13">
        <v>46094</v>
      </c>
    </row>
    <row r="256" spans="1:11" s="21" customFormat="1" x14ac:dyDescent="0.35">
      <c r="A256" s="7" t="s">
        <v>1644</v>
      </c>
      <c r="B256" s="7" t="s">
        <v>1645</v>
      </c>
      <c r="C256" s="7" t="s">
        <v>1646</v>
      </c>
      <c r="D256" s="7" t="s">
        <v>1647</v>
      </c>
      <c r="E256" s="7" t="s">
        <v>1648</v>
      </c>
      <c r="F256" s="7" t="s">
        <v>551</v>
      </c>
      <c r="G256" s="7" t="s">
        <v>58</v>
      </c>
      <c r="H256" s="7" t="s">
        <v>532</v>
      </c>
      <c r="I256" s="7" t="s">
        <v>552</v>
      </c>
      <c r="J256" s="7" t="s">
        <v>1649</v>
      </c>
      <c r="K256" s="13">
        <v>46094</v>
      </c>
    </row>
    <row r="257" spans="1:11" s="21" customFormat="1" x14ac:dyDescent="0.35">
      <c r="A257" s="7" t="s">
        <v>1650</v>
      </c>
      <c r="B257" s="7" t="s">
        <v>1651</v>
      </c>
      <c r="C257" s="7" t="s">
        <v>1652</v>
      </c>
      <c r="D257" s="7" t="s">
        <v>1653</v>
      </c>
      <c r="E257" s="7" t="s">
        <v>1654</v>
      </c>
      <c r="F257" s="7" t="s">
        <v>551</v>
      </c>
      <c r="G257" s="7" t="s">
        <v>58</v>
      </c>
      <c r="H257" s="7" t="s">
        <v>532</v>
      </c>
      <c r="I257" s="7" t="s">
        <v>552</v>
      </c>
      <c r="J257" s="7" t="s">
        <v>1655</v>
      </c>
      <c r="K257" s="13">
        <v>46094</v>
      </c>
    </row>
    <row r="258" spans="1:11" s="21" customFormat="1" x14ac:dyDescent="0.35">
      <c r="A258" s="7" t="s">
        <v>1656</v>
      </c>
      <c r="B258" s="7" t="s">
        <v>1657</v>
      </c>
      <c r="C258" s="7" t="s">
        <v>1658</v>
      </c>
      <c r="D258" s="7" t="s">
        <v>1659</v>
      </c>
      <c r="E258" s="7" t="s">
        <v>72</v>
      </c>
      <c r="F258" s="7" t="s">
        <v>551</v>
      </c>
      <c r="G258" s="7" t="s">
        <v>58</v>
      </c>
      <c r="H258" s="7" t="s">
        <v>532</v>
      </c>
      <c r="I258" s="7" t="s">
        <v>552</v>
      </c>
      <c r="J258" s="7" t="s">
        <v>1660</v>
      </c>
      <c r="K258" s="13">
        <v>46094</v>
      </c>
    </row>
    <row r="259" spans="1:11" s="21" customFormat="1" x14ac:dyDescent="0.35">
      <c r="A259" s="7" t="s">
        <v>1661</v>
      </c>
      <c r="B259" s="7" t="s">
        <v>1662</v>
      </c>
      <c r="C259" s="7" t="s">
        <v>1663</v>
      </c>
      <c r="D259" s="7" t="s">
        <v>1664</v>
      </c>
      <c r="E259" s="7" t="s">
        <v>1665</v>
      </c>
      <c r="F259" s="7" t="s">
        <v>1666</v>
      </c>
      <c r="G259" s="7" t="s">
        <v>49</v>
      </c>
      <c r="H259" s="7" t="s">
        <v>532</v>
      </c>
      <c r="I259" s="7" t="s">
        <v>1667</v>
      </c>
      <c r="J259" s="7" t="s">
        <v>1668</v>
      </c>
      <c r="K259" s="13">
        <v>46094</v>
      </c>
    </row>
    <row r="260" spans="1:11" s="21" customFormat="1" x14ac:dyDescent="0.35">
      <c r="A260" s="7" t="s">
        <v>1669</v>
      </c>
      <c r="B260" s="7" t="s">
        <v>1670</v>
      </c>
      <c r="C260" s="7" t="s">
        <v>1671</v>
      </c>
      <c r="D260" s="7" t="s">
        <v>1672</v>
      </c>
      <c r="E260" s="7" t="s">
        <v>72</v>
      </c>
      <c r="F260" s="7" t="s">
        <v>1673</v>
      </c>
      <c r="G260" s="7" t="s">
        <v>49</v>
      </c>
      <c r="H260" s="7" t="s">
        <v>532</v>
      </c>
      <c r="I260" s="7" t="s">
        <v>1674</v>
      </c>
      <c r="J260" s="7" t="s">
        <v>1675</v>
      </c>
      <c r="K260" s="13">
        <v>46094</v>
      </c>
    </row>
    <row r="261" spans="1:11" s="21" customFormat="1" x14ac:dyDescent="0.35">
      <c r="A261" s="7" t="s">
        <v>1676</v>
      </c>
      <c r="B261" s="7" t="s">
        <v>1677</v>
      </c>
      <c r="C261" s="7" t="s">
        <v>1678</v>
      </c>
      <c r="D261" s="7" t="s">
        <v>1679</v>
      </c>
      <c r="E261" s="7" t="s">
        <v>1680</v>
      </c>
      <c r="F261" s="7" t="s">
        <v>1681</v>
      </c>
      <c r="G261" s="7" t="s">
        <v>49</v>
      </c>
      <c r="H261" s="7" t="s">
        <v>532</v>
      </c>
      <c r="I261" s="7" t="s">
        <v>1682</v>
      </c>
      <c r="J261" s="7" t="s">
        <v>1683</v>
      </c>
      <c r="K261" s="13">
        <v>46094</v>
      </c>
    </row>
    <row r="262" spans="1:11" s="21" customFormat="1" x14ac:dyDescent="0.35">
      <c r="A262" s="7" t="s">
        <v>1684</v>
      </c>
      <c r="B262" s="7" t="s">
        <v>1685</v>
      </c>
      <c r="C262" s="7" t="s">
        <v>1686</v>
      </c>
      <c r="D262" s="7" t="s">
        <v>1687</v>
      </c>
      <c r="E262" s="7" t="s">
        <v>1688</v>
      </c>
      <c r="F262" s="7" t="s">
        <v>1179</v>
      </c>
      <c r="G262" s="7" t="s">
        <v>58</v>
      </c>
      <c r="H262" s="7" t="s">
        <v>532</v>
      </c>
      <c r="I262" s="7" t="s">
        <v>1180</v>
      </c>
      <c r="J262" s="7" t="s">
        <v>1689</v>
      </c>
      <c r="K262" s="13">
        <v>46094</v>
      </c>
    </row>
    <row r="263" spans="1:11" s="21" customFormat="1" x14ac:dyDescent="0.35">
      <c r="A263" s="7" t="s">
        <v>1690</v>
      </c>
      <c r="B263" s="7" t="s">
        <v>1691</v>
      </c>
      <c r="C263" s="7" t="s">
        <v>1692</v>
      </c>
      <c r="D263" s="7" t="s">
        <v>1693</v>
      </c>
      <c r="E263" s="7" t="s">
        <v>1694</v>
      </c>
      <c r="F263" s="7" t="s">
        <v>337</v>
      </c>
      <c r="G263" s="7" t="s">
        <v>58</v>
      </c>
      <c r="H263" s="7" t="s">
        <v>656</v>
      </c>
      <c r="I263" s="7" t="s">
        <v>338</v>
      </c>
      <c r="J263" s="7" t="s">
        <v>1695</v>
      </c>
      <c r="K263" s="13">
        <v>46094</v>
      </c>
    </row>
    <row r="264" spans="1:11" s="21" customFormat="1" x14ac:dyDescent="0.35">
      <c r="A264" s="7" t="s">
        <v>1696</v>
      </c>
      <c r="B264" s="7" t="s">
        <v>1697</v>
      </c>
      <c r="C264" s="7" t="s">
        <v>1698</v>
      </c>
      <c r="D264" s="7" t="s">
        <v>1699</v>
      </c>
      <c r="E264" s="7" t="s">
        <v>1700</v>
      </c>
      <c r="F264" s="7" t="s">
        <v>351</v>
      </c>
      <c r="G264" s="7" t="s">
        <v>49</v>
      </c>
      <c r="H264" s="7" t="s">
        <v>656</v>
      </c>
      <c r="I264" s="7" t="s">
        <v>352</v>
      </c>
      <c r="J264" s="7" t="s">
        <v>1701</v>
      </c>
      <c r="K264" s="13">
        <v>46094</v>
      </c>
    </row>
    <row r="265" spans="1:11" s="21" customFormat="1" x14ac:dyDescent="0.35">
      <c r="A265" s="7" t="s">
        <v>1702</v>
      </c>
      <c r="B265" s="7" t="s">
        <v>1703</v>
      </c>
      <c r="C265" s="7" t="s">
        <v>1704</v>
      </c>
      <c r="D265" s="7" t="s">
        <v>1705</v>
      </c>
      <c r="E265" s="7" t="s">
        <v>72</v>
      </c>
      <c r="F265" s="7" t="s">
        <v>351</v>
      </c>
      <c r="G265" s="7" t="s">
        <v>58</v>
      </c>
      <c r="H265" s="7" t="s">
        <v>656</v>
      </c>
      <c r="I265" s="7" t="s">
        <v>352</v>
      </c>
      <c r="J265" s="7" t="s">
        <v>1706</v>
      </c>
      <c r="K265" s="13">
        <v>46094</v>
      </c>
    </row>
    <row r="266" spans="1:11" s="21" customFormat="1" x14ac:dyDescent="0.35">
      <c r="A266" s="7" t="s">
        <v>1707</v>
      </c>
      <c r="B266" s="7" t="s">
        <v>1708</v>
      </c>
      <c r="C266" s="7" t="s">
        <v>1709</v>
      </c>
      <c r="D266" s="7" t="s">
        <v>1710</v>
      </c>
      <c r="E266" s="7" t="s">
        <v>1711</v>
      </c>
      <c r="F266" s="7" t="s">
        <v>247</v>
      </c>
      <c r="G266" s="7" t="s">
        <v>49</v>
      </c>
      <c r="H266" s="7" t="s">
        <v>656</v>
      </c>
      <c r="I266" s="7" t="s">
        <v>248</v>
      </c>
      <c r="J266" s="7" t="s">
        <v>1712</v>
      </c>
      <c r="K266" s="13">
        <v>46094</v>
      </c>
    </row>
    <row r="267" spans="1:11" s="25" customFormat="1" x14ac:dyDescent="0.35">
      <c r="A267" s="24" t="s">
        <v>1713</v>
      </c>
      <c r="B267" s="24" t="s">
        <v>1714</v>
      </c>
      <c r="C267" s="24" t="s">
        <v>1715</v>
      </c>
      <c r="D267" s="24" t="s">
        <v>1716</v>
      </c>
      <c r="E267" s="24" t="s">
        <v>72</v>
      </c>
      <c r="F267" s="24" t="s">
        <v>1717</v>
      </c>
      <c r="G267" s="24" t="s">
        <v>49</v>
      </c>
      <c r="H267" s="24" t="s">
        <v>240</v>
      </c>
      <c r="I267" s="24" t="s">
        <v>1718</v>
      </c>
      <c r="J267" s="24" t="s">
        <v>1719</v>
      </c>
      <c r="K267" s="13">
        <v>46103</v>
      </c>
    </row>
    <row r="268" spans="1:11" s="25" customFormat="1" x14ac:dyDescent="0.35">
      <c r="A268" s="24" t="s">
        <v>1720</v>
      </c>
      <c r="B268" s="24" t="s">
        <v>1721</v>
      </c>
      <c r="C268" s="24" t="s">
        <v>1722</v>
      </c>
      <c r="D268" s="24" t="s">
        <v>1723</v>
      </c>
      <c r="E268" s="24" t="s">
        <v>1724</v>
      </c>
      <c r="F268" s="24" t="s">
        <v>1717</v>
      </c>
      <c r="G268" s="24" t="s">
        <v>49</v>
      </c>
      <c r="H268" s="24" t="s">
        <v>240</v>
      </c>
      <c r="I268" s="24" t="s">
        <v>1718</v>
      </c>
      <c r="J268" s="24" t="s">
        <v>1725</v>
      </c>
      <c r="K268" s="13">
        <v>46103</v>
      </c>
    </row>
    <row r="269" spans="1:11" s="25" customFormat="1" x14ac:dyDescent="0.35">
      <c r="A269" s="24" t="s">
        <v>1726</v>
      </c>
      <c r="B269" s="24" t="s">
        <v>1727</v>
      </c>
      <c r="C269" s="24" t="s">
        <v>1728</v>
      </c>
      <c r="D269" s="24" t="s">
        <v>1729</v>
      </c>
      <c r="E269" s="24" t="s">
        <v>1730</v>
      </c>
      <c r="F269" s="24" t="s">
        <v>1717</v>
      </c>
      <c r="G269" s="24" t="s">
        <v>49</v>
      </c>
      <c r="H269" s="24" t="s">
        <v>240</v>
      </c>
      <c r="I269" s="24" t="s">
        <v>1718</v>
      </c>
      <c r="J269" s="24" t="s">
        <v>1731</v>
      </c>
      <c r="K269" s="13">
        <v>46103</v>
      </c>
    </row>
    <row r="270" spans="1:11" s="25" customFormat="1" x14ac:dyDescent="0.35">
      <c r="A270" s="24" t="s">
        <v>1732</v>
      </c>
      <c r="B270" s="24" t="s">
        <v>1733</v>
      </c>
      <c r="C270" s="24" t="s">
        <v>1734</v>
      </c>
      <c r="D270" s="24" t="s">
        <v>1735</v>
      </c>
      <c r="E270" s="24" t="s">
        <v>72</v>
      </c>
      <c r="F270" s="24" t="s">
        <v>1717</v>
      </c>
      <c r="G270" s="24" t="s">
        <v>49</v>
      </c>
      <c r="H270" s="24" t="s">
        <v>240</v>
      </c>
      <c r="I270" s="24" t="s">
        <v>1718</v>
      </c>
      <c r="J270" s="24" t="s">
        <v>1736</v>
      </c>
      <c r="K270" s="13">
        <v>46103</v>
      </c>
    </row>
    <row r="271" spans="1:11" s="25" customFormat="1" x14ac:dyDescent="0.35">
      <c r="A271" s="24" t="s">
        <v>1737</v>
      </c>
      <c r="B271" s="24" t="s">
        <v>1738</v>
      </c>
      <c r="C271" s="24" t="s">
        <v>1739</v>
      </c>
      <c r="D271" s="24" t="s">
        <v>1740</v>
      </c>
      <c r="E271" s="24" t="s">
        <v>72</v>
      </c>
      <c r="F271" s="24" t="s">
        <v>1717</v>
      </c>
      <c r="G271" s="24" t="s">
        <v>49</v>
      </c>
      <c r="H271" s="24" t="s">
        <v>240</v>
      </c>
      <c r="I271" s="24" t="s">
        <v>1718</v>
      </c>
      <c r="J271" s="24" t="s">
        <v>1741</v>
      </c>
      <c r="K271" s="13">
        <v>46103</v>
      </c>
    </row>
    <row r="272" spans="1:11" s="25" customFormat="1" x14ac:dyDescent="0.35">
      <c r="A272" s="24" t="s">
        <v>1742</v>
      </c>
      <c r="B272" s="24" t="s">
        <v>1743</v>
      </c>
      <c r="C272" s="24" t="s">
        <v>1744</v>
      </c>
      <c r="D272" s="24" t="s">
        <v>1745</v>
      </c>
      <c r="E272" s="24" t="s">
        <v>72</v>
      </c>
      <c r="F272" s="24" t="s">
        <v>1717</v>
      </c>
      <c r="G272" s="24" t="s">
        <v>49</v>
      </c>
      <c r="H272" s="24" t="s">
        <v>240</v>
      </c>
      <c r="I272" s="24" t="s">
        <v>1718</v>
      </c>
      <c r="J272" s="24" t="s">
        <v>1746</v>
      </c>
      <c r="K272" s="13">
        <v>46103</v>
      </c>
    </row>
    <row r="273" spans="1:11" s="25" customFormat="1" x14ac:dyDescent="0.35">
      <c r="A273" s="24" t="s">
        <v>1747</v>
      </c>
      <c r="B273" s="24" t="s">
        <v>1748</v>
      </c>
      <c r="C273" s="24" t="s">
        <v>1749</v>
      </c>
      <c r="D273" s="24" t="s">
        <v>1750</v>
      </c>
      <c r="E273" s="24" t="s">
        <v>72</v>
      </c>
      <c r="F273" s="24" t="s">
        <v>1717</v>
      </c>
      <c r="G273" s="24" t="s">
        <v>49</v>
      </c>
      <c r="H273" s="24" t="s">
        <v>240</v>
      </c>
      <c r="I273" s="24" t="s">
        <v>1718</v>
      </c>
      <c r="J273" s="24" t="s">
        <v>1751</v>
      </c>
      <c r="K273" s="13">
        <v>46103</v>
      </c>
    </row>
    <row r="274" spans="1:11" s="25" customFormat="1" x14ac:dyDescent="0.35">
      <c r="A274" s="24" t="s">
        <v>1752</v>
      </c>
      <c r="B274" s="24" t="s">
        <v>1753</v>
      </c>
      <c r="C274" s="24" t="s">
        <v>1754</v>
      </c>
      <c r="D274" s="24" t="s">
        <v>1755</v>
      </c>
      <c r="E274" s="24" t="s">
        <v>72</v>
      </c>
      <c r="F274" s="24" t="s">
        <v>1717</v>
      </c>
      <c r="G274" s="24" t="s">
        <v>49</v>
      </c>
      <c r="H274" s="24" t="s">
        <v>240</v>
      </c>
      <c r="I274" s="24" t="s">
        <v>1718</v>
      </c>
      <c r="J274" s="24" t="s">
        <v>1756</v>
      </c>
      <c r="K274" s="13">
        <v>46103</v>
      </c>
    </row>
    <row r="275" spans="1:11" s="25" customFormat="1" x14ac:dyDescent="0.35">
      <c r="A275" s="24" t="s">
        <v>1757</v>
      </c>
      <c r="B275" s="24" t="s">
        <v>1758</v>
      </c>
      <c r="C275" s="24" t="s">
        <v>1759</v>
      </c>
      <c r="D275" s="24" t="s">
        <v>1760</v>
      </c>
      <c r="E275" s="24" t="s">
        <v>72</v>
      </c>
      <c r="F275" s="24" t="s">
        <v>1717</v>
      </c>
      <c r="G275" s="24" t="s">
        <v>49</v>
      </c>
      <c r="H275" s="24" t="s">
        <v>240</v>
      </c>
      <c r="I275" s="24" t="s">
        <v>1718</v>
      </c>
      <c r="J275" s="24" t="s">
        <v>1761</v>
      </c>
      <c r="K275" s="13">
        <v>46103</v>
      </c>
    </row>
    <row r="276" spans="1:11" s="25" customFormat="1" x14ac:dyDescent="0.35">
      <c r="A276" s="24" t="s">
        <v>1762</v>
      </c>
      <c r="B276" s="24" t="s">
        <v>1763</v>
      </c>
      <c r="C276" s="24" t="s">
        <v>1764</v>
      </c>
      <c r="D276" s="24" t="s">
        <v>1765</v>
      </c>
      <c r="E276" s="24" t="s">
        <v>1766</v>
      </c>
      <c r="F276" s="24" t="s">
        <v>1767</v>
      </c>
      <c r="G276" s="24" t="s">
        <v>58</v>
      </c>
      <c r="H276" s="24" t="s">
        <v>240</v>
      </c>
      <c r="I276" s="24" t="s">
        <v>1768</v>
      </c>
      <c r="J276" s="24" t="s">
        <v>1769</v>
      </c>
      <c r="K276" s="13">
        <v>46103</v>
      </c>
    </row>
    <row r="277" spans="1:11" s="25" customFormat="1" x14ac:dyDescent="0.35">
      <c r="A277" s="24" t="s">
        <v>1770</v>
      </c>
      <c r="B277" s="24" t="s">
        <v>1771</v>
      </c>
      <c r="C277" s="24" t="s">
        <v>1772</v>
      </c>
      <c r="D277" s="24" t="s">
        <v>1773</v>
      </c>
      <c r="E277" s="24" t="s">
        <v>1774</v>
      </c>
      <c r="F277" s="24" t="s">
        <v>1275</v>
      </c>
      <c r="G277" s="24" t="s">
        <v>49</v>
      </c>
      <c r="H277" s="24" t="s">
        <v>240</v>
      </c>
      <c r="I277" s="24" t="s">
        <v>1276</v>
      </c>
      <c r="J277" s="24" t="s">
        <v>1775</v>
      </c>
      <c r="K277" s="13">
        <v>46103</v>
      </c>
    </row>
    <row r="278" spans="1:11" s="25" customFormat="1" x14ac:dyDescent="0.35">
      <c r="A278" s="24" t="s">
        <v>1776</v>
      </c>
      <c r="B278" s="24" t="s">
        <v>1777</v>
      </c>
      <c r="C278" s="24" t="s">
        <v>1778</v>
      </c>
      <c r="D278" s="24" t="s">
        <v>138</v>
      </c>
      <c r="E278" s="24" t="s">
        <v>1779</v>
      </c>
      <c r="F278" s="24" t="s">
        <v>140</v>
      </c>
      <c r="G278" s="24" t="s">
        <v>49</v>
      </c>
      <c r="H278" s="24" t="s">
        <v>126</v>
      </c>
      <c r="I278" s="24" t="s">
        <v>141</v>
      </c>
      <c r="J278" s="24" t="s">
        <v>1780</v>
      </c>
      <c r="K278" s="13">
        <v>46103</v>
      </c>
    </row>
    <row r="279" spans="1:11" s="25" customFormat="1" x14ac:dyDescent="0.35">
      <c r="A279" s="24" t="s">
        <v>1781</v>
      </c>
      <c r="B279" s="24" t="s">
        <v>1782</v>
      </c>
      <c r="C279" s="24" t="s">
        <v>1783</v>
      </c>
      <c r="D279" s="24" t="s">
        <v>1784</v>
      </c>
      <c r="E279" s="24" t="s">
        <v>72</v>
      </c>
      <c r="F279" s="24" t="s">
        <v>140</v>
      </c>
      <c r="G279" s="24" t="s">
        <v>49</v>
      </c>
      <c r="H279" s="24" t="s">
        <v>126</v>
      </c>
      <c r="I279" s="24" t="s">
        <v>141</v>
      </c>
      <c r="J279" s="24" t="s">
        <v>1785</v>
      </c>
      <c r="K279" s="13">
        <v>46103</v>
      </c>
    </row>
    <row r="280" spans="1:11" s="25" customFormat="1" x14ac:dyDescent="0.35">
      <c r="A280" s="24" t="s">
        <v>1786</v>
      </c>
      <c r="B280" s="24" t="s">
        <v>1787</v>
      </c>
      <c r="C280" s="24" t="s">
        <v>1788</v>
      </c>
      <c r="D280" s="24" t="s">
        <v>1789</v>
      </c>
      <c r="E280" s="24" t="s">
        <v>1790</v>
      </c>
      <c r="F280" s="24" t="s">
        <v>155</v>
      </c>
      <c r="G280" s="24" t="s">
        <v>49</v>
      </c>
      <c r="H280" s="24" t="s">
        <v>126</v>
      </c>
      <c r="I280" s="24" t="s">
        <v>156</v>
      </c>
      <c r="J280" s="24" t="s">
        <v>1791</v>
      </c>
      <c r="K280" s="13">
        <v>46103</v>
      </c>
    </row>
    <row r="281" spans="1:11" s="25" customFormat="1" x14ac:dyDescent="0.35">
      <c r="A281" s="24" t="s">
        <v>1792</v>
      </c>
      <c r="B281" s="24" t="s">
        <v>1793</v>
      </c>
      <c r="C281" s="24" t="s">
        <v>1794</v>
      </c>
      <c r="D281" s="24" t="s">
        <v>1795</v>
      </c>
      <c r="E281" s="24" t="s">
        <v>72</v>
      </c>
      <c r="F281" s="24" t="s">
        <v>162</v>
      </c>
      <c r="G281" s="24" t="s">
        <v>49</v>
      </c>
      <c r="H281" s="24" t="s">
        <v>126</v>
      </c>
      <c r="I281" s="24" t="s">
        <v>163</v>
      </c>
      <c r="J281" s="24" t="s">
        <v>1796</v>
      </c>
      <c r="K281" s="13">
        <v>46103</v>
      </c>
    </row>
    <row r="282" spans="1:11" s="25" customFormat="1" x14ac:dyDescent="0.35">
      <c r="A282" s="24" t="s">
        <v>1797</v>
      </c>
      <c r="B282" s="24" t="s">
        <v>1798</v>
      </c>
      <c r="C282" s="24" t="s">
        <v>1799</v>
      </c>
      <c r="D282" s="24" t="s">
        <v>1800</v>
      </c>
      <c r="E282" s="24" t="s">
        <v>72</v>
      </c>
      <c r="F282" s="24" t="s">
        <v>104</v>
      </c>
      <c r="G282" s="24" t="s">
        <v>49</v>
      </c>
      <c r="H282" s="24" t="s">
        <v>126</v>
      </c>
      <c r="I282" s="24" t="s">
        <v>105</v>
      </c>
      <c r="J282" s="24" t="s">
        <v>1801</v>
      </c>
      <c r="K282" s="13">
        <v>46103</v>
      </c>
    </row>
    <row r="283" spans="1:11" s="25" customFormat="1" x14ac:dyDescent="0.35">
      <c r="A283" s="24" t="s">
        <v>1802</v>
      </c>
      <c r="B283" s="24" t="s">
        <v>1803</v>
      </c>
      <c r="C283" s="24" t="s">
        <v>1804</v>
      </c>
      <c r="D283" s="24" t="s">
        <v>1805</v>
      </c>
      <c r="E283" s="24" t="s">
        <v>72</v>
      </c>
      <c r="F283" s="24" t="s">
        <v>104</v>
      </c>
      <c r="G283" s="24" t="s">
        <v>58</v>
      </c>
      <c r="H283" s="24" t="s">
        <v>126</v>
      </c>
      <c r="I283" s="24" t="s">
        <v>105</v>
      </c>
      <c r="J283" s="24" t="s">
        <v>1806</v>
      </c>
      <c r="K283" s="13">
        <v>46103</v>
      </c>
    </row>
    <row r="284" spans="1:11" s="25" customFormat="1" x14ac:dyDescent="0.35">
      <c r="A284" s="24" t="s">
        <v>1807</v>
      </c>
      <c r="B284" s="24" t="s">
        <v>1808</v>
      </c>
      <c r="C284" s="24" t="s">
        <v>1809</v>
      </c>
      <c r="D284" s="24" t="s">
        <v>1810</v>
      </c>
      <c r="E284" s="24" t="s">
        <v>72</v>
      </c>
      <c r="F284" s="24" t="s">
        <v>180</v>
      </c>
      <c r="G284" s="24" t="s">
        <v>49</v>
      </c>
      <c r="H284" s="24" t="s">
        <v>126</v>
      </c>
      <c r="I284" s="24" t="s">
        <v>181</v>
      </c>
      <c r="J284" s="24" t="s">
        <v>1811</v>
      </c>
      <c r="K284" s="13">
        <v>46103</v>
      </c>
    </row>
    <row r="285" spans="1:11" s="25" customFormat="1" x14ac:dyDescent="0.35">
      <c r="A285" s="24" t="s">
        <v>1812</v>
      </c>
      <c r="B285" s="24" t="s">
        <v>1813</v>
      </c>
      <c r="C285" s="24" t="s">
        <v>1814</v>
      </c>
      <c r="D285" s="24" t="s">
        <v>1815</v>
      </c>
      <c r="E285" s="24" t="s">
        <v>1816</v>
      </c>
      <c r="F285" s="24" t="s">
        <v>1817</v>
      </c>
      <c r="G285" s="24" t="s">
        <v>49</v>
      </c>
      <c r="H285" s="24" t="s">
        <v>126</v>
      </c>
      <c r="I285" s="24" t="s">
        <v>1818</v>
      </c>
      <c r="J285" s="24" t="s">
        <v>1819</v>
      </c>
      <c r="K285" s="13">
        <v>46103</v>
      </c>
    </row>
    <row r="286" spans="1:11" s="25" customFormat="1" x14ac:dyDescent="0.35">
      <c r="A286" s="24" t="s">
        <v>1820</v>
      </c>
      <c r="B286" s="24" t="s">
        <v>1821</v>
      </c>
      <c r="C286" s="24" t="s">
        <v>1822</v>
      </c>
      <c r="D286" s="24" t="s">
        <v>1823</v>
      </c>
      <c r="E286" s="24" t="s">
        <v>72</v>
      </c>
      <c r="F286" s="24" t="s">
        <v>48</v>
      </c>
      <c r="G286" s="24" t="s">
        <v>58</v>
      </c>
      <c r="H286" s="24" t="s">
        <v>126</v>
      </c>
      <c r="I286" s="24" t="s">
        <v>51</v>
      </c>
      <c r="J286" s="24" t="s">
        <v>1824</v>
      </c>
      <c r="K286" s="13">
        <v>46103</v>
      </c>
    </row>
    <row r="287" spans="1:11" s="25" customFormat="1" x14ac:dyDescent="0.35">
      <c r="A287" s="24" t="s">
        <v>1825</v>
      </c>
      <c r="B287" s="24" t="s">
        <v>1826</v>
      </c>
      <c r="C287" s="24" t="s">
        <v>1827</v>
      </c>
      <c r="D287" s="24" t="s">
        <v>1828</v>
      </c>
      <c r="E287" s="24" t="s">
        <v>72</v>
      </c>
      <c r="F287" s="24" t="s">
        <v>140</v>
      </c>
      <c r="G287" s="24" t="s">
        <v>49</v>
      </c>
      <c r="H287" s="24" t="s">
        <v>256</v>
      </c>
      <c r="I287" s="24" t="s">
        <v>141</v>
      </c>
      <c r="J287" s="24" t="s">
        <v>1829</v>
      </c>
      <c r="K287" s="13">
        <v>46103</v>
      </c>
    </row>
    <row r="288" spans="1:11" s="25" customFormat="1" x14ac:dyDescent="0.35">
      <c r="A288" s="24" t="s">
        <v>1830</v>
      </c>
      <c r="B288" s="24" t="s">
        <v>1831</v>
      </c>
      <c r="C288" s="24" t="s">
        <v>1832</v>
      </c>
      <c r="D288" s="24" t="s">
        <v>1833</v>
      </c>
      <c r="E288" s="24" t="s">
        <v>1834</v>
      </c>
      <c r="F288" s="24" t="s">
        <v>255</v>
      </c>
      <c r="G288" s="24" t="s">
        <v>49</v>
      </c>
      <c r="H288" s="24" t="s">
        <v>256</v>
      </c>
      <c r="I288" s="24" t="s">
        <v>257</v>
      </c>
      <c r="J288" s="24" t="s">
        <v>1835</v>
      </c>
      <c r="K288" s="13">
        <v>46103</v>
      </c>
    </row>
    <row r="289" spans="1:11" s="25" customFormat="1" x14ac:dyDescent="0.35">
      <c r="A289" s="24" t="s">
        <v>1836</v>
      </c>
      <c r="B289" s="24" t="s">
        <v>1837</v>
      </c>
      <c r="C289" s="24" t="s">
        <v>1838</v>
      </c>
      <c r="D289" s="24" t="s">
        <v>1839</v>
      </c>
      <c r="E289" s="24" t="s">
        <v>1840</v>
      </c>
      <c r="F289" s="24" t="s">
        <v>883</v>
      </c>
      <c r="G289" s="24" t="s">
        <v>58</v>
      </c>
      <c r="H289" s="24" t="s">
        <v>256</v>
      </c>
      <c r="I289" s="24" t="s">
        <v>884</v>
      </c>
      <c r="J289" s="24" t="s">
        <v>1841</v>
      </c>
      <c r="K289" s="13">
        <v>46103</v>
      </c>
    </row>
    <row r="290" spans="1:11" s="25" customFormat="1" x14ac:dyDescent="0.35">
      <c r="A290" s="24" t="s">
        <v>1842</v>
      </c>
      <c r="B290" s="24" t="s">
        <v>1843</v>
      </c>
      <c r="C290" s="24" t="s">
        <v>1844</v>
      </c>
      <c r="D290" s="24" t="s">
        <v>1845</v>
      </c>
      <c r="E290" s="24" t="s">
        <v>1846</v>
      </c>
      <c r="F290" s="24" t="s">
        <v>1847</v>
      </c>
      <c r="G290" s="24" t="s">
        <v>49</v>
      </c>
      <c r="H290" s="24" t="s">
        <v>256</v>
      </c>
      <c r="I290" s="24" t="s">
        <v>1848</v>
      </c>
      <c r="J290" s="24" t="s">
        <v>1849</v>
      </c>
      <c r="K290" s="13">
        <v>46103</v>
      </c>
    </row>
    <row r="291" spans="1:11" s="25" customFormat="1" x14ac:dyDescent="0.35">
      <c r="A291" s="24" t="s">
        <v>1850</v>
      </c>
      <c r="B291" s="24" t="s">
        <v>1851</v>
      </c>
      <c r="C291" s="24" t="s">
        <v>1852</v>
      </c>
      <c r="D291" s="24" t="s">
        <v>1853</v>
      </c>
      <c r="E291" s="24" t="s">
        <v>1854</v>
      </c>
      <c r="F291" s="24" t="s">
        <v>1717</v>
      </c>
      <c r="G291" s="24" t="s">
        <v>49</v>
      </c>
      <c r="H291" s="24" t="s">
        <v>50</v>
      </c>
      <c r="I291" s="24" t="s">
        <v>1718</v>
      </c>
      <c r="J291" s="24" t="s">
        <v>1855</v>
      </c>
      <c r="K291" s="13">
        <v>46103</v>
      </c>
    </row>
    <row r="292" spans="1:11" s="25" customFormat="1" x14ac:dyDescent="0.35">
      <c r="A292" s="24" t="s">
        <v>1856</v>
      </c>
      <c r="B292" s="24" t="s">
        <v>1857</v>
      </c>
      <c r="C292" s="24" t="s">
        <v>1858</v>
      </c>
      <c r="D292" s="24" t="s">
        <v>1859</v>
      </c>
      <c r="E292" s="24" t="s">
        <v>72</v>
      </c>
      <c r="F292" s="24" t="s">
        <v>65</v>
      </c>
      <c r="G292" s="24" t="s">
        <v>58</v>
      </c>
      <c r="H292" s="24" t="s">
        <v>50</v>
      </c>
      <c r="I292" s="24" t="s">
        <v>66</v>
      </c>
      <c r="J292" s="24" t="s">
        <v>1860</v>
      </c>
      <c r="K292" s="13">
        <v>46103</v>
      </c>
    </row>
    <row r="293" spans="1:11" s="25" customFormat="1" x14ac:dyDescent="0.35">
      <c r="A293" s="24" t="s">
        <v>1861</v>
      </c>
      <c r="B293" s="24" t="s">
        <v>1862</v>
      </c>
      <c r="C293" s="24" t="s">
        <v>1863</v>
      </c>
      <c r="D293" s="24" t="s">
        <v>1864</v>
      </c>
      <c r="E293" s="24" t="s">
        <v>72</v>
      </c>
      <c r="F293" s="24" t="s">
        <v>65</v>
      </c>
      <c r="G293" s="24" t="s">
        <v>49</v>
      </c>
      <c r="H293" s="24" t="s">
        <v>50</v>
      </c>
      <c r="I293" s="24" t="s">
        <v>66</v>
      </c>
      <c r="J293" s="24" t="s">
        <v>1865</v>
      </c>
      <c r="K293" s="13">
        <v>46103</v>
      </c>
    </row>
    <row r="294" spans="1:11" s="25" customFormat="1" x14ac:dyDescent="0.35">
      <c r="A294" s="24" t="s">
        <v>1866</v>
      </c>
      <c r="B294" s="24" t="s">
        <v>1867</v>
      </c>
      <c r="C294" s="24" t="s">
        <v>1868</v>
      </c>
      <c r="D294" s="24" t="s">
        <v>1869</v>
      </c>
      <c r="E294" s="24" t="s">
        <v>1870</v>
      </c>
      <c r="F294" s="24" t="s">
        <v>883</v>
      </c>
      <c r="G294" s="24" t="s">
        <v>58</v>
      </c>
      <c r="H294" s="24" t="s">
        <v>50</v>
      </c>
      <c r="I294" s="24" t="s">
        <v>884</v>
      </c>
      <c r="J294" s="24" t="s">
        <v>1871</v>
      </c>
      <c r="K294" s="13">
        <v>46103</v>
      </c>
    </row>
    <row r="295" spans="1:11" s="25" customFormat="1" x14ac:dyDescent="0.35">
      <c r="A295" s="24" t="s">
        <v>1872</v>
      </c>
      <c r="B295" s="24" t="s">
        <v>1873</v>
      </c>
      <c r="C295" s="24" t="s">
        <v>1874</v>
      </c>
      <c r="D295" s="24" t="s">
        <v>1875</v>
      </c>
      <c r="E295" s="24" t="s">
        <v>1876</v>
      </c>
      <c r="F295" s="24" t="s">
        <v>1877</v>
      </c>
      <c r="G295" s="24" t="s">
        <v>49</v>
      </c>
      <c r="H295" s="24" t="s">
        <v>41</v>
      </c>
      <c r="I295" s="24" t="s">
        <v>1878</v>
      </c>
      <c r="J295" s="24" t="s">
        <v>1879</v>
      </c>
      <c r="K295" s="13">
        <v>46103</v>
      </c>
    </row>
    <row r="296" spans="1:11" s="25" customFormat="1" x14ac:dyDescent="0.35">
      <c r="A296" s="24" t="s">
        <v>1880</v>
      </c>
      <c r="B296" s="24" t="s">
        <v>1881</v>
      </c>
      <c r="C296" s="24" t="s">
        <v>1882</v>
      </c>
      <c r="D296" s="24" t="s">
        <v>1883</v>
      </c>
      <c r="E296" s="24" t="s">
        <v>1884</v>
      </c>
      <c r="F296" s="24" t="s">
        <v>247</v>
      </c>
      <c r="G296" s="24" t="s">
        <v>58</v>
      </c>
      <c r="H296" s="24" t="s">
        <v>41</v>
      </c>
      <c r="I296" s="24" t="s">
        <v>248</v>
      </c>
      <c r="J296" s="24" t="s">
        <v>1885</v>
      </c>
      <c r="K296" s="13">
        <v>46103</v>
      </c>
    </row>
    <row r="297" spans="1:11" s="25" customFormat="1" x14ac:dyDescent="0.35">
      <c r="A297" s="24" t="s">
        <v>1886</v>
      </c>
      <c r="B297" s="24" t="s">
        <v>1887</v>
      </c>
      <c r="C297" s="24" t="s">
        <v>1888</v>
      </c>
      <c r="D297" s="24" t="s">
        <v>1889</v>
      </c>
      <c r="E297" s="24" t="s">
        <v>1890</v>
      </c>
      <c r="F297" s="24" t="s">
        <v>917</v>
      </c>
      <c r="G297" s="24" t="s">
        <v>58</v>
      </c>
      <c r="H297" s="24" t="s">
        <v>290</v>
      </c>
      <c r="I297" s="24" t="s">
        <v>918</v>
      </c>
      <c r="J297" s="24" t="s">
        <v>1891</v>
      </c>
      <c r="K297" s="13">
        <v>46103</v>
      </c>
    </row>
    <row r="298" spans="1:11" s="25" customFormat="1" x14ac:dyDescent="0.35">
      <c r="A298" s="24" t="s">
        <v>1892</v>
      </c>
      <c r="B298" s="24" t="s">
        <v>1893</v>
      </c>
      <c r="C298" s="24" t="s">
        <v>1894</v>
      </c>
      <c r="D298" s="24" t="s">
        <v>1895</v>
      </c>
      <c r="E298" s="24" t="s">
        <v>72</v>
      </c>
      <c r="F298" s="24" t="s">
        <v>140</v>
      </c>
      <c r="G298" s="24" t="s">
        <v>49</v>
      </c>
      <c r="H298" s="24" t="s">
        <v>290</v>
      </c>
      <c r="I298" s="24" t="s">
        <v>141</v>
      </c>
      <c r="J298" s="24" t="s">
        <v>1896</v>
      </c>
      <c r="K298" s="13">
        <v>46103</v>
      </c>
    </row>
    <row r="299" spans="1:11" s="25" customFormat="1" x14ac:dyDescent="0.35">
      <c r="A299" s="24" t="s">
        <v>1897</v>
      </c>
      <c r="B299" s="24" t="s">
        <v>1898</v>
      </c>
      <c r="C299" s="24" t="s">
        <v>1899</v>
      </c>
      <c r="D299" s="24" t="s">
        <v>1900</v>
      </c>
      <c r="E299" s="24" t="s">
        <v>72</v>
      </c>
      <c r="F299" s="24" t="s">
        <v>289</v>
      </c>
      <c r="G299" s="24" t="s">
        <v>58</v>
      </c>
      <c r="H299" s="24" t="s">
        <v>290</v>
      </c>
      <c r="I299" s="24" t="s">
        <v>291</v>
      </c>
      <c r="J299" s="24" t="s">
        <v>1901</v>
      </c>
      <c r="K299" s="13">
        <v>46103</v>
      </c>
    </row>
    <row r="300" spans="1:11" s="25" customFormat="1" x14ac:dyDescent="0.35">
      <c r="A300" s="24" t="s">
        <v>1902</v>
      </c>
      <c r="B300" s="24" t="s">
        <v>1903</v>
      </c>
      <c r="C300" s="24" t="s">
        <v>1904</v>
      </c>
      <c r="D300" s="24" t="s">
        <v>1905</v>
      </c>
      <c r="E300" s="24" t="s">
        <v>1906</v>
      </c>
      <c r="F300" s="24" t="s">
        <v>925</v>
      </c>
      <c r="G300" s="24" t="s">
        <v>58</v>
      </c>
      <c r="H300" s="24" t="s">
        <v>290</v>
      </c>
      <c r="I300" s="24" t="s">
        <v>926</v>
      </c>
      <c r="J300" s="24" t="s">
        <v>1907</v>
      </c>
      <c r="K300" s="13">
        <v>46103</v>
      </c>
    </row>
    <row r="301" spans="1:11" s="25" customFormat="1" x14ac:dyDescent="0.35">
      <c r="A301" s="24" t="s">
        <v>1908</v>
      </c>
      <c r="B301" s="24" t="s">
        <v>1909</v>
      </c>
      <c r="C301" s="24" t="s">
        <v>1910</v>
      </c>
      <c r="D301" s="24" t="s">
        <v>1911</v>
      </c>
      <c r="E301" s="24" t="s">
        <v>1912</v>
      </c>
      <c r="F301" s="24" t="s">
        <v>925</v>
      </c>
      <c r="G301" s="24" t="s">
        <v>49</v>
      </c>
      <c r="H301" s="24" t="s">
        <v>290</v>
      </c>
      <c r="I301" s="24" t="s">
        <v>926</v>
      </c>
      <c r="J301" s="24" t="s">
        <v>1913</v>
      </c>
      <c r="K301" s="13">
        <v>46103</v>
      </c>
    </row>
    <row r="302" spans="1:11" s="25" customFormat="1" x14ac:dyDescent="0.35">
      <c r="A302" s="24" t="s">
        <v>1914</v>
      </c>
      <c r="B302" s="24" t="s">
        <v>1915</v>
      </c>
      <c r="C302" s="24" t="s">
        <v>1916</v>
      </c>
      <c r="D302" s="24" t="s">
        <v>1917</v>
      </c>
      <c r="E302" s="24" t="s">
        <v>1918</v>
      </c>
      <c r="F302" s="24" t="s">
        <v>1436</v>
      </c>
      <c r="G302" s="24" t="s">
        <v>49</v>
      </c>
      <c r="H302" s="24" t="s">
        <v>290</v>
      </c>
      <c r="I302" s="24" t="s">
        <v>1437</v>
      </c>
      <c r="J302" s="24" t="s">
        <v>1919</v>
      </c>
      <c r="K302" s="13">
        <v>46103</v>
      </c>
    </row>
    <row r="303" spans="1:11" s="25" customFormat="1" x14ac:dyDescent="0.35">
      <c r="A303" s="24" t="s">
        <v>1920</v>
      </c>
      <c r="B303" s="24" t="s">
        <v>1921</v>
      </c>
      <c r="C303" s="24" t="s">
        <v>1922</v>
      </c>
      <c r="D303" s="24" t="s">
        <v>1923</v>
      </c>
      <c r="E303" s="24" t="s">
        <v>1924</v>
      </c>
      <c r="F303" s="24" t="s">
        <v>1436</v>
      </c>
      <c r="G303" s="24" t="s">
        <v>58</v>
      </c>
      <c r="H303" s="24" t="s">
        <v>290</v>
      </c>
      <c r="I303" s="24" t="s">
        <v>1437</v>
      </c>
      <c r="J303" s="24" t="s">
        <v>1925</v>
      </c>
      <c r="K303" s="13">
        <v>46103</v>
      </c>
    </row>
    <row r="304" spans="1:11" s="25" customFormat="1" x14ac:dyDescent="0.35">
      <c r="A304" s="24" t="s">
        <v>1926</v>
      </c>
      <c r="B304" s="24" t="s">
        <v>1927</v>
      </c>
      <c r="C304" s="24" t="s">
        <v>1928</v>
      </c>
      <c r="D304" s="24" t="s">
        <v>1929</v>
      </c>
      <c r="E304" s="24" t="s">
        <v>72</v>
      </c>
      <c r="F304" s="24" t="s">
        <v>155</v>
      </c>
      <c r="G304" s="24" t="s">
        <v>49</v>
      </c>
      <c r="H304" s="24" t="s">
        <v>290</v>
      </c>
      <c r="I304" s="24" t="s">
        <v>156</v>
      </c>
      <c r="J304" s="24" t="s">
        <v>1930</v>
      </c>
      <c r="K304" s="13">
        <v>46103</v>
      </c>
    </row>
    <row r="305" spans="1:11" s="25" customFormat="1" x14ac:dyDescent="0.35">
      <c r="A305" s="24" t="s">
        <v>1931</v>
      </c>
      <c r="B305" s="24" t="s">
        <v>1932</v>
      </c>
      <c r="C305" s="24" t="s">
        <v>1933</v>
      </c>
      <c r="D305" s="24" t="s">
        <v>1934</v>
      </c>
      <c r="E305" s="24" t="s">
        <v>72</v>
      </c>
      <c r="F305" s="24" t="s">
        <v>155</v>
      </c>
      <c r="G305" s="24" t="s">
        <v>49</v>
      </c>
      <c r="H305" s="24" t="s">
        <v>290</v>
      </c>
      <c r="I305" s="24" t="s">
        <v>156</v>
      </c>
      <c r="J305" s="24" t="s">
        <v>1935</v>
      </c>
      <c r="K305" s="13">
        <v>46103</v>
      </c>
    </row>
    <row r="306" spans="1:11" s="25" customFormat="1" x14ac:dyDescent="0.35">
      <c r="A306" s="24" t="s">
        <v>1936</v>
      </c>
      <c r="B306" s="24" t="s">
        <v>1937</v>
      </c>
      <c r="C306" s="24" t="s">
        <v>1938</v>
      </c>
      <c r="D306" s="24" t="s">
        <v>1939</v>
      </c>
      <c r="E306" s="24" t="s">
        <v>72</v>
      </c>
      <c r="F306" s="24" t="s">
        <v>324</v>
      </c>
      <c r="G306" s="24" t="s">
        <v>49</v>
      </c>
      <c r="H306" s="24" t="s">
        <v>290</v>
      </c>
      <c r="I306" s="24" t="s">
        <v>325</v>
      </c>
      <c r="J306" s="24" t="s">
        <v>1940</v>
      </c>
      <c r="K306" s="13">
        <v>46103</v>
      </c>
    </row>
    <row r="307" spans="1:11" s="25" customFormat="1" x14ac:dyDescent="0.35">
      <c r="A307" s="24" t="s">
        <v>1941</v>
      </c>
      <c r="B307" s="24" t="s">
        <v>1942</v>
      </c>
      <c r="C307" s="24" t="s">
        <v>1943</v>
      </c>
      <c r="D307" s="24" t="s">
        <v>1944</v>
      </c>
      <c r="E307" s="24" t="s">
        <v>72</v>
      </c>
      <c r="F307" s="24" t="s">
        <v>1717</v>
      </c>
      <c r="G307" s="24" t="s">
        <v>49</v>
      </c>
      <c r="H307" s="24" t="s">
        <v>290</v>
      </c>
      <c r="I307" s="24" t="s">
        <v>1718</v>
      </c>
      <c r="J307" s="24" t="s">
        <v>1945</v>
      </c>
      <c r="K307" s="13">
        <v>46103</v>
      </c>
    </row>
    <row r="308" spans="1:11" s="25" customFormat="1" x14ac:dyDescent="0.35">
      <c r="A308" s="24" t="s">
        <v>1946</v>
      </c>
      <c r="B308" s="24" t="s">
        <v>1947</v>
      </c>
      <c r="C308" s="24" t="s">
        <v>1948</v>
      </c>
      <c r="D308" s="24" t="s">
        <v>1949</v>
      </c>
      <c r="E308" s="24" t="s">
        <v>72</v>
      </c>
      <c r="F308" s="24" t="s">
        <v>1717</v>
      </c>
      <c r="G308" s="24" t="s">
        <v>49</v>
      </c>
      <c r="H308" s="24" t="s">
        <v>290</v>
      </c>
      <c r="I308" s="24" t="s">
        <v>1718</v>
      </c>
      <c r="J308" s="24" t="s">
        <v>1950</v>
      </c>
      <c r="K308" s="13">
        <v>46103</v>
      </c>
    </row>
    <row r="309" spans="1:11" s="25" customFormat="1" x14ac:dyDescent="0.35">
      <c r="A309" s="24" t="s">
        <v>1951</v>
      </c>
      <c r="B309" s="24" t="s">
        <v>1952</v>
      </c>
      <c r="C309" s="24" t="s">
        <v>1953</v>
      </c>
      <c r="D309" s="24" t="s">
        <v>1954</v>
      </c>
      <c r="E309" s="24" t="s">
        <v>1955</v>
      </c>
      <c r="F309" s="24" t="s">
        <v>1717</v>
      </c>
      <c r="G309" s="24" t="s">
        <v>49</v>
      </c>
      <c r="H309" s="24" t="s">
        <v>290</v>
      </c>
      <c r="I309" s="24" t="s">
        <v>1718</v>
      </c>
      <c r="J309" s="24" t="s">
        <v>1956</v>
      </c>
      <c r="K309" s="13">
        <v>46103</v>
      </c>
    </row>
    <row r="310" spans="1:11" s="25" customFormat="1" x14ac:dyDescent="0.35">
      <c r="A310" s="24" t="s">
        <v>1957</v>
      </c>
      <c r="B310" s="24" t="s">
        <v>1958</v>
      </c>
      <c r="C310" s="24" t="s">
        <v>1959</v>
      </c>
      <c r="D310" s="24" t="s">
        <v>1960</v>
      </c>
      <c r="E310" s="24" t="s">
        <v>72</v>
      </c>
      <c r="F310" s="24" t="s">
        <v>1717</v>
      </c>
      <c r="G310" s="24" t="s">
        <v>49</v>
      </c>
      <c r="H310" s="24" t="s">
        <v>290</v>
      </c>
      <c r="I310" s="24" t="s">
        <v>1718</v>
      </c>
      <c r="J310" s="24" t="s">
        <v>1961</v>
      </c>
      <c r="K310" s="13">
        <v>46103</v>
      </c>
    </row>
    <row r="311" spans="1:11" s="25" customFormat="1" x14ac:dyDescent="0.35">
      <c r="A311" s="24" t="s">
        <v>1962</v>
      </c>
      <c r="B311" s="24" t="s">
        <v>1963</v>
      </c>
      <c r="C311" s="24" t="s">
        <v>1964</v>
      </c>
      <c r="D311" s="24" t="s">
        <v>1965</v>
      </c>
      <c r="E311" s="24" t="s">
        <v>1966</v>
      </c>
      <c r="F311" s="24" t="s">
        <v>1717</v>
      </c>
      <c r="G311" s="24" t="s">
        <v>49</v>
      </c>
      <c r="H311" s="24" t="s">
        <v>290</v>
      </c>
      <c r="I311" s="24" t="s">
        <v>1718</v>
      </c>
      <c r="J311" s="24" t="s">
        <v>1967</v>
      </c>
      <c r="K311" s="13">
        <v>46103</v>
      </c>
    </row>
    <row r="312" spans="1:11" s="25" customFormat="1" x14ac:dyDescent="0.35">
      <c r="A312" s="24" t="s">
        <v>1968</v>
      </c>
      <c r="B312" s="24" t="s">
        <v>1969</v>
      </c>
      <c r="C312" s="24" t="s">
        <v>1970</v>
      </c>
      <c r="D312" s="24" t="s">
        <v>1971</v>
      </c>
      <c r="E312" s="24" t="s">
        <v>72</v>
      </c>
      <c r="F312" s="24" t="s">
        <v>1717</v>
      </c>
      <c r="G312" s="24" t="s">
        <v>49</v>
      </c>
      <c r="H312" s="24" t="s">
        <v>290</v>
      </c>
      <c r="I312" s="24" t="s">
        <v>1718</v>
      </c>
      <c r="J312" s="24" t="s">
        <v>1972</v>
      </c>
      <c r="K312" s="13">
        <v>46103</v>
      </c>
    </row>
    <row r="313" spans="1:11" s="25" customFormat="1" x14ac:dyDescent="0.35">
      <c r="A313" s="24" t="s">
        <v>1973</v>
      </c>
      <c r="B313" s="24" t="s">
        <v>1974</v>
      </c>
      <c r="C313" s="24" t="s">
        <v>1975</v>
      </c>
      <c r="D313" s="24" t="s">
        <v>1976</v>
      </c>
      <c r="E313" s="24" t="s">
        <v>1977</v>
      </c>
      <c r="F313" s="24" t="s">
        <v>1717</v>
      </c>
      <c r="G313" s="24" t="s">
        <v>49</v>
      </c>
      <c r="H313" s="24" t="s">
        <v>290</v>
      </c>
      <c r="I313" s="24" t="s">
        <v>1718</v>
      </c>
      <c r="J313" s="24" t="s">
        <v>1978</v>
      </c>
      <c r="K313" s="13">
        <v>46103</v>
      </c>
    </row>
    <row r="314" spans="1:11" s="25" customFormat="1" x14ac:dyDescent="0.35">
      <c r="A314" s="24" t="s">
        <v>1979</v>
      </c>
      <c r="B314" s="24" t="s">
        <v>1980</v>
      </c>
      <c r="C314" s="24" t="s">
        <v>1981</v>
      </c>
      <c r="D314" s="24" t="s">
        <v>1982</v>
      </c>
      <c r="E314" s="24" t="s">
        <v>72</v>
      </c>
      <c r="F314" s="24" t="s">
        <v>1717</v>
      </c>
      <c r="G314" s="24" t="s">
        <v>49</v>
      </c>
      <c r="H314" s="24" t="s">
        <v>290</v>
      </c>
      <c r="I314" s="24" t="s">
        <v>1718</v>
      </c>
      <c r="J314" s="24" t="s">
        <v>1983</v>
      </c>
      <c r="K314" s="13">
        <v>46103</v>
      </c>
    </row>
    <row r="315" spans="1:11" s="25" customFormat="1" x14ac:dyDescent="0.35">
      <c r="A315" s="24" t="s">
        <v>1984</v>
      </c>
      <c r="B315" s="24" t="s">
        <v>1985</v>
      </c>
      <c r="C315" s="24" t="s">
        <v>1986</v>
      </c>
      <c r="D315" s="24" t="s">
        <v>1987</v>
      </c>
      <c r="E315" s="24" t="s">
        <v>72</v>
      </c>
      <c r="F315" s="24" t="s">
        <v>337</v>
      </c>
      <c r="G315" s="24" t="s">
        <v>49</v>
      </c>
      <c r="H315" s="24" t="s">
        <v>290</v>
      </c>
      <c r="I315" s="24" t="s">
        <v>338</v>
      </c>
      <c r="J315" s="24" t="s">
        <v>1988</v>
      </c>
      <c r="K315" s="13">
        <v>46103</v>
      </c>
    </row>
    <row r="316" spans="1:11" s="25" customFormat="1" x14ac:dyDescent="0.35">
      <c r="A316" s="24" t="s">
        <v>1989</v>
      </c>
      <c r="B316" s="24" t="s">
        <v>1990</v>
      </c>
      <c r="C316" s="24" t="s">
        <v>1991</v>
      </c>
      <c r="D316" s="24" t="s">
        <v>1992</v>
      </c>
      <c r="E316" s="24" t="s">
        <v>72</v>
      </c>
      <c r="F316" s="24" t="s">
        <v>337</v>
      </c>
      <c r="G316" s="24" t="s">
        <v>49</v>
      </c>
      <c r="H316" s="24" t="s">
        <v>290</v>
      </c>
      <c r="I316" s="24" t="s">
        <v>338</v>
      </c>
      <c r="J316" s="24" t="s">
        <v>1993</v>
      </c>
      <c r="K316" s="13">
        <v>46103</v>
      </c>
    </row>
    <row r="317" spans="1:11" s="25" customFormat="1" x14ac:dyDescent="0.35">
      <c r="A317" s="24" t="s">
        <v>1994</v>
      </c>
      <c r="B317" s="24" t="s">
        <v>1995</v>
      </c>
      <c r="C317" s="24" t="s">
        <v>1996</v>
      </c>
      <c r="D317" s="24" t="s">
        <v>1997</v>
      </c>
      <c r="E317" s="24" t="s">
        <v>1998</v>
      </c>
      <c r="F317" s="24" t="s">
        <v>337</v>
      </c>
      <c r="G317" s="24" t="s">
        <v>49</v>
      </c>
      <c r="H317" s="24" t="s">
        <v>290</v>
      </c>
      <c r="I317" s="24" t="s">
        <v>338</v>
      </c>
      <c r="J317" s="24" t="s">
        <v>1999</v>
      </c>
      <c r="K317" s="13">
        <v>46103</v>
      </c>
    </row>
    <row r="318" spans="1:11" s="25" customFormat="1" x14ac:dyDescent="0.35">
      <c r="A318" s="24" t="s">
        <v>2000</v>
      </c>
      <c r="B318" s="24" t="s">
        <v>2001</v>
      </c>
      <c r="C318" s="24" t="s">
        <v>2002</v>
      </c>
      <c r="D318" s="24" t="s">
        <v>2003</v>
      </c>
      <c r="E318" s="24" t="s">
        <v>2004</v>
      </c>
      <c r="F318" s="24" t="s">
        <v>564</v>
      </c>
      <c r="G318" s="24" t="s">
        <v>58</v>
      </c>
      <c r="H318" s="24" t="s">
        <v>290</v>
      </c>
      <c r="I318" s="24" t="s">
        <v>565</v>
      </c>
      <c r="J318" s="24" t="s">
        <v>2005</v>
      </c>
      <c r="K318" s="13">
        <v>46103</v>
      </c>
    </row>
    <row r="319" spans="1:11" s="25" customFormat="1" x14ac:dyDescent="0.35">
      <c r="A319" s="24" t="s">
        <v>2006</v>
      </c>
      <c r="B319" s="24" t="s">
        <v>2007</v>
      </c>
      <c r="C319" s="24" t="s">
        <v>2008</v>
      </c>
      <c r="D319" s="24" t="s">
        <v>2009</v>
      </c>
      <c r="E319" s="24" t="s">
        <v>2010</v>
      </c>
      <c r="F319" s="24" t="s">
        <v>564</v>
      </c>
      <c r="G319" s="24" t="s">
        <v>49</v>
      </c>
      <c r="H319" s="24" t="s">
        <v>290</v>
      </c>
      <c r="I319" s="24" t="s">
        <v>565</v>
      </c>
      <c r="J319" s="24" t="s">
        <v>2011</v>
      </c>
      <c r="K319" s="13">
        <v>46103</v>
      </c>
    </row>
    <row r="320" spans="1:11" s="25" customFormat="1" x14ac:dyDescent="0.35">
      <c r="A320" s="24" t="s">
        <v>2012</v>
      </c>
      <c r="B320" s="24" t="s">
        <v>2013</v>
      </c>
      <c r="C320" s="24" t="s">
        <v>2014</v>
      </c>
      <c r="D320" s="24" t="s">
        <v>2015</v>
      </c>
      <c r="E320" s="24" t="s">
        <v>2016</v>
      </c>
      <c r="F320" s="24" t="s">
        <v>564</v>
      </c>
      <c r="G320" s="24" t="s">
        <v>58</v>
      </c>
      <c r="H320" s="24" t="s">
        <v>290</v>
      </c>
      <c r="I320" s="24" t="s">
        <v>565</v>
      </c>
      <c r="J320" s="24" t="s">
        <v>2017</v>
      </c>
      <c r="K320" s="13">
        <v>46103</v>
      </c>
    </row>
    <row r="321" spans="1:11" s="25" customFormat="1" x14ac:dyDescent="0.35">
      <c r="A321" s="24" t="s">
        <v>2018</v>
      </c>
      <c r="B321" s="24" t="s">
        <v>2019</v>
      </c>
      <c r="C321" s="24" t="s">
        <v>2020</v>
      </c>
      <c r="D321" s="24" t="s">
        <v>2021</v>
      </c>
      <c r="E321" s="24" t="s">
        <v>2022</v>
      </c>
      <c r="F321" s="24" t="s">
        <v>996</v>
      </c>
      <c r="G321" s="24" t="s">
        <v>49</v>
      </c>
      <c r="H321" s="24" t="s">
        <v>290</v>
      </c>
      <c r="I321" s="24" t="s">
        <v>997</v>
      </c>
      <c r="J321" s="24" t="s">
        <v>2023</v>
      </c>
      <c r="K321" s="13">
        <v>46103</v>
      </c>
    </row>
    <row r="322" spans="1:11" s="25" customFormat="1" x14ac:dyDescent="0.35">
      <c r="A322" s="24" t="s">
        <v>2024</v>
      </c>
      <c r="B322" s="24" t="s">
        <v>2025</v>
      </c>
      <c r="C322" s="24" t="s">
        <v>2026</v>
      </c>
      <c r="D322" s="24" t="s">
        <v>2027</v>
      </c>
      <c r="E322" s="24" t="s">
        <v>2028</v>
      </c>
      <c r="F322" s="24" t="s">
        <v>1015</v>
      </c>
      <c r="G322" s="24" t="s">
        <v>58</v>
      </c>
      <c r="H322" s="24" t="s">
        <v>290</v>
      </c>
      <c r="I322" s="24" t="s">
        <v>1016</v>
      </c>
      <c r="J322" s="24" t="s">
        <v>2029</v>
      </c>
      <c r="K322" s="13">
        <v>46103</v>
      </c>
    </row>
    <row r="323" spans="1:11" s="25" customFormat="1" x14ac:dyDescent="0.35">
      <c r="A323" s="24" t="s">
        <v>2030</v>
      </c>
      <c r="B323" s="24" t="s">
        <v>2031</v>
      </c>
      <c r="C323" s="24" t="s">
        <v>2032</v>
      </c>
      <c r="D323" s="24" t="s">
        <v>2033</v>
      </c>
      <c r="E323" s="24" t="s">
        <v>72</v>
      </c>
      <c r="F323" s="24" t="s">
        <v>423</v>
      </c>
      <c r="G323" s="24" t="s">
        <v>49</v>
      </c>
      <c r="H323" s="24" t="s">
        <v>290</v>
      </c>
      <c r="I323" s="24" t="s">
        <v>424</v>
      </c>
      <c r="J323" s="24" t="s">
        <v>2034</v>
      </c>
      <c r="K323" s="13">
        <v>46103</v>
      </c>
    </row>
    <row r="324" spans="1:11" s="25" customFormat="1" x14ac:dyDescent="0.35">
      <c r="A324" s="24" t="s">
        <v>2035</v>
      </c>
      <c r="B324" s="24" t="s">
        <v>2036</v>
      </c>
      <c r="C324" s="24" t="s">
        <v>2037</v>
      </c>
      <c r="D324" s="24" t="s">
        <v>2038</v>
      </c>
      <c r="E324" s="24" t="s">
        <v>72</v>
      </c>
      <c r="F324" s="24" t="s">
        <v>423</v>
      </c>
      <c r="G324" s="24" t="s">
        <v>49</v>
      </c>
      <c r="H324" s="24" t="s">
        <v>290</v>
      </c>
      <c r="I324" s="24" t="s">
        <v>424</v>
      </c>
      <c r="J324" s="24" t="s">
        <v>2039</v>
      </c>
      <c r="K324" s="13">
        <v>46103</v>
      </c>
    </row>
    <row r="325" spans="1:11" s="25" customFormat="1" x14ac:dyDescent="0.35">
      <c r="A325" s="24" t="s">
        <v>2040</v>
      </c>
      <c r="B325" s="24" t="s">
        <v>2041</v>
      </c>
      <c r="C325" s="24" t="s">
        <v>2042</v>
      </c>
      <c r="D325" s="24" t="s">
        <v>2043</v>
      </c>
      <c r="E325" s="24" t="s">
        <v>2044</v>
      </c>
      <c r="F325" s="24" t="s">
        <v>204</v>
      </c>
      <c r="G325" s="24" t="s">
        <v>49</v>
      </c>
      <c r="H325" s="24" t="s">
        <v>290</v>
      </c>
      <c r="I325" s="24" t="s">
        <v>205</v>
      </c>
      <c r="J325" s="24" t="s">
        <v>2045</v>
      </c>
      <c r="K325" s="13">
        <v>46103</v>
      </c>
    </row>
    <row r="326" spans="1:11" s="25" customFormat="1" x14ac:dyDescent="0.35">
      <c r="A326" s="24" t="s">
        <v>2046</v>
      </c>
      <c r="B326" s="24" t="s">
        <v>2047</v>
      </c>
      <c r="C326" s="24" t="s">
        <v>2048</v>
      </c>
      <c r="D326" s="24" t="s">
        <v>2049</v>
      </c>
      <c r="E326" s="24" t="s">
        <v>2050</v>
      </c>
      <c r="F326" s="24" t="s">
        <v>451</v>
      </c>
      <c r="G326" s="24" t="s">
        <v>58</v>
      </c>
      <c r="H326" s="24" t="s">
        <v>290</v>
      </c>
      <c r="I326" s="24" t="s">
        <v>452</v>
      </c>
      <c r="J326" s="24" t="s">
        <v>2051</v>
      </c>
      <c r="K326" s="13">
        <v>46103</v>
      </c>
    </row>
    <row r="327" spans="1:11" s="25" customFormat="1" x14ac:dyDescent="0.35">
      <c r="A327" s="24" t="s">
        <v>2052</v>
      </c>
      <c r="B327" s="24" t="s">
        <v>2053</v>
      </c>
      <c r="C327" s="24" t="s">
        <v>2054</v>
      </c>
      <c r="D327" s="24" t="s">
        <v>2055</v>
      </c>
      <c r="E327" s="24" t="s">
        <v>2056</v>
      </c>
      <c r="F327" s="24" t="s">
        <v>459</v>
      </c>
      <c r="G327" s="24" t="s">
        <v>58</v>
      </c>
      <c r="H327" s="24" t="s">
        <v>290</v>
      </c>
      <c r="I327" s="24" t="s">
        <v>460</v>
      </c>
      <c r="J327" s="24" t="s">
        <v>2057</v>
      </c>
      <c r="K327" s="13">
        <v>46103</v>
      </c>
    </row>
    <row r="328" spans="1:11" s="25" customFormat="1" x14ac:dyDescent="0.35">
      <c r="A328" s="24" t="s">
        <v>2058</v>
      </c>
      <c r="B328" s="24" t="s">
        <v>2059</v>
      </c>
      <c r="C328" s="24" t="s">
        <v>2060</v>
      </c>
      <c r="D328" s="24" t="s">
        <v>2061</v>
      </c>
      <c r="E328" s="24" t="s">
        <v>2062</v>
      </c>
      <c r="F328" s="24" t="s">
        <v>472</v>
      </c>
      <c r="G328" s="24" t="s">
        <v>49</v>
      </c>
      <c r="H328" s="24" t="s">
        <v>290</v>
      </c>
      <c r="I328" s="24" t="s">
        <v>473</v>
      </c>
      <c r="J328" s="24" t="s">
        <v>2063</v>
      </c>
      <c r="K328" s="13">
        <v>46103</v>
      </c>
    </row>
    <row r="329" spans="1:11" s="25" customFormat="1" x14ac:dyDescent="0.35">
      <c r="A329" s="24" t="s">
        <v>2064</v>
      </c>
      <c r="B329" s="24" t="s">
        <v>2065</v>
      </c>
      <c r="C329" s="24" t="s">
        <v>2066</v>
      </c>
      <c r="D329" s="24" t="s">
        <v>2067</v>
      </c>
      <c r="E329" s="24" t="s">
        <v>2068</v>
      </c>
      <c r="F329" s="24" t="s">
        <v>2069</v>
      </c>
      <c r="G329" s="24" t="s">
        <v>58</v>
      </c>
      <c r="H329" s="24" t="s">
        <v>290</v>
      </c>
      <c r="I329" s="24" t="s">
        <v>2070</v>
      </c>
      <c r="J329" s="24" t="s">
        <v>2071</v>
      </c>
      <c r="K329" s="13">
        <v>46103</v>
      </c>
    </row>
    <row r="330" spans="1:11" s="25" customFormat="1" x14ac:dyDescent="0.35">
      <c r="A330" s="24" t="s">
        <v>2072</v>
      </c>
      <c r="B330" s="24" t="s">
        <v>2073</v>
      </c>
      <c r="C330" s="24" t="s">
        <v>2074</v>
      </c>
      <c r="D330" s="24" t="s">
        <v>2075</v>
      </c>
      <c r="E330" s="24" t="s">
        <v>72</v>
      </c>
      <c r="F330" s="24" t="s">
        <v>2076</v>
      </c>
      <c r="G330" s="24" t="s">
        <v>49</v>
      </c>
      <c r="H330" s="24" t="s">
        <v>290</v>
      </c>
      <c r="I330" s="24" t="s">
        <v>2077</v>
      </c>
      <c r="J330" s="24" t="s">
        <v>2078</v>
      </c>
      <c r="K330" s="13">
        <v>46103</v>
      </c>
    </row>
    <row r="331" spans="1:11" s="25" customFormat="1" x14ac:dyDescent="0.35">
      <c r="A331" s="24" t="s">
        <v>2079</v>
      </c>
      <c r="B331" s="24" t="s">
        <v>2080</v>
      </c>
      <c r="C331" s="24" t="s">
        <v>2081</v>
      </c>
      <c r="D331" s="24" t="s">
        <v>2082</v>
      </c>
      <c r="E331" s="24" t="s">
        <v>2083</v>
      </c>
      <c r="F331" s="24" t="s">
        <v>2084</v>
      </c>
      <c r="G331" s="24" t="s">
        <v>49</v>
      </c>
      <c r="H331" s="24" t="s">
        <v>290</v>
      </c>
      <c r="I331" s="24" t="s">
        <v>2085</v>
      </c>
      <c r="J331" s="24" t="s">
        <v>2086</v>
      </c>
      <c r="K331" s="13">
        <v>46103</v>
      </c>
    </row>
    <row r="332" spans="1:11" s="25" customFormat="1" x14ac:dyDescent="0.35">
      <c r="A332" s="24" t="s">
        <v>2087</v>
      </c>
      <c r="B332" s="24" t="s">
        <v>2088</v>
      </c>
      <c r="C332" s="24" t="s">
        <v>2089</v>
      </c>
      <c r="D332" s="24" t="s">
        <v>2090</v>
      </c>
      <c r="E332" s="24" t="s">
        <v>2091</v>
      </c>
      <c r="F332" s="24" t="s">
        <v>2084</v>
      </c>
      <c r="G332" s="24" t="s">
        <v>58</v>
      </c>
      <c r="H332" s="24" t="s">
        <v>290</v>
      </c>
      <c r="I332" s="24" t="s">
        <v>2085</v>
      </c>
      <c r="J332" s="24" t="s">
        <v>2092</v>
      </c>
      <c r="K332" s="13">
        <v>46103</v>
      </c>
    </row>
    <row r="333" spans="1:11" s="25" customFormat="1" x14ac:dyDescent="0.35">
      <c r="A333" s="24" t="s">
        <v>2093</v>
      </c>
      <c r="B333" s="24" t="s">
        <v>2094</v>
      </c>
      <c r="C333" s="24" t="s">
        <v>2095</v>
      </c>
      <c r="D333" s="24" t="s">
        <v>2096</v>
      </c>
      <c r="E333" s="24" t="s">
        <v>72</v>
      </c>
      <c r="F333" s="24" t="s">
        <v>2084</v>
      </c>
      <c r="G333" s="24" t="s">
        <v>58</v>
      </c>
      <c r="H333" s="24" t="s">
        <v>290</v>
      </c>
      <c r="I333" s="24" t="s">
        <v>2085</v>
      </c>
      <c r="J333" s="24" t="s">
        <v>2097</v>
      </c>
      <c r="K333" s="13">
        <v>46103</v>
      </c>
    </row>
    <row r="334" spans="1:11" s="25" customFormat="1" x14ac:dyDescent="0.35">
      <c r="A334" s="24" t="s">
        <v>2098</v>
      </c>
      <c r="B334" s="24" t="s">
        <v>2099</v>
      </c>
      <c r="C334" s="24" t="s">
        <v>2100</v>
      </c>
      <c r="D334" s="24" t="s">
        <v>2101</v>
      </c>
      <c r="E334" s="24" t="s">
        <v>2102</v>
      </c>
      <c r="F334" s="24" t="s">
        <v>2084</v>
      </c>
      <c r="G334" s="24" t="s">
        <v>49</v>
      </c>
      <c r="H334" s="24" t="s">
        <v>290</v>
      </c>
      <c r="I334" s="24" t="s">
        <v>2085</v>
      </c>
      <c r="J334" s="24" t="s">
        <v>2103</v>
      </c>
      <c r="K334" s="13">
        <v>46103</v>
      </c>
    </row>
    <row r="335" spans="1:11" s="25" customFormat="1" x14ac:dyDescent="0.35">
      <c r="A335" s="24" t="s">
        <v>2104</v>
      </c>
      <c r="B335" s="24" t="s">
        <v>2105</v>
      </c>
      <c r="C335" s="24" t="s">
        <v>2106</v>
      </c>
      <c r="D335" s="24" t="s">
        <v>2107</v>
      </c>
      <c r="E335" s="24" t="s">
        <v>72</v>
      </c>
      <c r="F335" s="24" t="s">
        <v>2084</v>
      </c>
      <c r="G335" s="24" t="s">
        <v>58</v>
      </c>
      <c r="H335" s="24" t="s">
        <v>290</v>
      </c>
      <c r="I335" s="24" t="s">
        <v>2085</v>
      </c>
      <c r="J335" s="24" t="s">
        <v>2108</v>
      </c>
      <c r="K335" s="13">
        <v>46103</v>
      </c>
    </row>
    <row r="336" spans="1:11" s="25" customFormat="1" x14ac:dyDescent="0.35">
      <c r="A336" s="24" t="s">
        <v>2109</v>
      </c>
      <c r="B336" s="24" t="s">
        <v>2110</v>
      </c>
      <c r="C336" s="24" t="s">
        <v>2111</v>
      </c>
      <c r="D336" s="24" t="s">
        <v>2112</v>
      </c>
      <c r="E336" s="24" t="s">
        <v>2113</v>
      </c>
      <c r="F336" s="24" t="s">
        <v>2084</v>
      </c>
      <c r="G336" s="24" t="s">
        <v>49</v>
      </c>
      <c r="H336" s="24" t="s">
        <v>290</v>
      </c>
      <c r="I336" s="24" t="s">
        <v>2085</v>
      </c>
      <c r="J336" s="24" t="s">
        <v>2114</v>
      </c>
      <c r="K336" s="13">
        <v>46103</v>
      </c>
    </row>
    <row r="337" spans="1:11" s="25" customFormat="1" x14ac:dyDescent="0.35">
      <c r="A337" s="24" t="s">
        <v>2115</v>
      </c>
      <c r="B337" s="24" t="s">
        <v>2116</v>
      </c>
      <c r="C337" s="24" t="s">
        <v>2117</v>
      </c>
      <c r="D337" s="24" t="s">
        <v>2118</v>
      </c>
      <c r="E337" s="24" t="s">
        <v>2119</v>
      </c>
      <c r="F337" s="24" t="s">
        <v>1620</v>
      </c>
      <c r="G337" s="24" t="s">
        <v>49</v>
      </c>
      <c r="H337" s="24" t="s">
        <v>290</v>
      </c>
      <c r="I337" s="24" t="s">
        <v>1621</v>
      </c>
      <c r="J337" s="24" t="s">
        <v>2120</v>
      </c>
      <c r="K337" s="13">
        <v>46103</v>
      </c>
    </row>
    <row r="338" spans="1:11" s="25" customFormat="1" x14ac:dyDescent="0.35">
      <c r="A338" s="24" t="s">
        <v>2121</v>
      </c>
      <c r="B338" s="24" t="s">
        <v>2122</v>
      </c>
      <c r="C338" s="24" t="s">
        <v>2123</v>
      </c>
      <c r="D338" s="24" t="s">
        <v>2124</v>
      </c>
      <c r="E338" s="24" t="s">
        <v>2125</v>
      </c>
      <c r="F338" s="24" t="s">
        <v>2126</v>
      </c>
      <c r="G338" s="24" t="s">
        <v>49</v>
      </c>
      <c r="H338" s="24" t="s">
        <v>290</v>
      </c>
      <c r="I338" s="24" t="s">
        <v>2127</v>
      </c>
      <c r="J338" s="24" t="s">
        <v>2128</v>
      </c>
      <c r="K338" s="13">
        <v>46103</v>
      </c>
    </row>
    <row r="339" spans="1:11" s="25" customFormat="1" x14ac:dyDescent="0.35">
      <c r="A339" s="24" t="s">
        <v>2129</v>
      </c>
      <c r="B339" s="24" t="s">
        <v>2130</v>
      </c>
      <c r="C339" s="24" t="s">
        <v>2131</v>
      </c>
      <c r="D339" s="24" t="s">
        <v>2132</v>
      </c>
      <c r="E339" s="24" t="s">
        <v>72</v>
      </c>
      <c r="F339" s="24" t="s">
        <v>1096</v>
      </c>
      <c r="G339" s="24" t="s">
        <v>49</v>
      </c>
      <c r="H339" s="24" t="s">
        <v>290</v>
      </c>
      <c r="I339" s="24" t="s">
        <v>1097</v>
      </c>
      <c r="J339" s="24" t="s">
        <v>2133</v>
      </c>
      <c r="K339" s="13">
        <v>46103</v>
      </c>
    </row>
    <row r="340" spans="1:11" s="25" customFormat="1" x14ac:dyDescent="0.35">
      <c r="A340" s="24" t="s">
        <v>2134</v>
      </c>
      <c r="B340" s="24" t="s">
        <v>2135</v>
      </c>
      <c r="C340" s="24" t="s">
        <v>2136</v>
      </c>
      <c r="D340" s="24" t="s">
        <v>2137</v>
      </c>
      <c r="E340" s="24" t="s">
        <v>2138</v>
      </c>
      <c r="F340" s="24" t="s">
        <v>374</v>
      </c>
      <c r="G340" s="24" t="s">
        <v>49</v>
      </c>
      <c r="H340" s="24" t="s">
        <v>532</v>
      </c>
      <c r="I340" s="24" t="s">
        <v>375</v>
      </c>
      <c r="J340" s="24" t="s">
        <v>2139</v>
      </c>
      <c r="K340" s="13">
        <v>46103</v>
      </c>
    </row>
    <row r="341" spans="1:11" s="25" customFormat="1" x14ac:dyDescent="0.35">
      <c r="A341" s="24" t="s">
        <v>2140</v>
      </c>
      <c r="B341" s="24" t="s">
        <v>2141</v>
      </c>
      <c r="C341" s="24" t="s">
        <v>2142</v>
      </c>
      <c r="D341" s="24" t="s">
        <v>2143</v>
      </c>
      <c r="E341" s="24" t="s">
        <v>72</v>
      </c>
      <c r="F341" s="24" t="s">
        <v>2144</v>
      </c>
      <c r="G341" s="24" t="s">
        <v>49</v>
      </c>
      <c r="H341" s="24" t="s">
        <v>532</v>
      </c>
      <c r="I341" s="24" t="s">
        <v>2145</v>
      </c>
      <c r="J341" s="24" t="s">
        <v>2146</v>
      </c>
      <c r="K341" s="13">
        <v>46103</v>
      </c>
    </row>
    <row r="342" spans="1:11" s="25" customFormat="1" x14ac:dyDescent="0.35">
      <c r="A342" s="24" t="s">
        <v>2147</v>
      </c>
      <c r="B342" s="24" t="s">
        <v>2148</v>
      </c>
      <c r="C342" s="24" t="s">
        <v>2149</v>
      </c>
      <c r="D342" s="24" t="s">
        <v>2150</v>
      </c>
      <c r="E342" s="24" t="s">
        <v>2151</v>
      </c>
      <c r="F342" s="24" t="s">
        <v>2152</v>
      </c>
      <c r="G342" s="24" t="s">
        <v>58</v>
      </c>
      <c r="H342" s="24" t="s">
        <v>532</v>
      </c>
      <c r="I342" s="24" t="s">
        <v>2153</v>
      </c>
      <c r="J342" s="24" t="s">
        <v>2154</v>
      </c>
      <c r="K342" s="13">
        <v>46103</v>
      </c>
    </row>
    <row r="343" spans="1:11" s="25" customFormat="1" x14ac:dyDescent="0.35">
      <c r="A343" s="24" t="s">
        <v>2155</v>
      </c>
      <c r="B343" s="24" t="s">
        <v>2156</v>
      </c>
      <c r="C343" s="24" t="s">
        <v>2157</v>
      </c>
      <c r="D343" s="24" t="s">
        <v>2158</v>
      </c>
      <c r="E343" s="24" t="s">
        <v>2159</v>
      </c>
      <c r="F343" s="24" t="s">
        <v>2152</v>
      </c>
      <c r="G343" s="24" t="s">
        <v>49</v>
      </c>
      <c r="H343" s="24" t="s">
        <v>532</v>
      </c>
      <c r="I343" s="24" t="s">
        <v>2153</v>
      </c>
      <c r="J343" s="24" t="s">
        <v>2160</v>
      </c>
      <c r="K343" s="13">
        <v>46103</v>
      </c>
    </row>
    <row r="344" spans="1:11" s="25" customFormat="1" x14ac:dyDescent="0.35">
      <c r="A344" s="24" t="s">
        <v>2161</v>
      </c>
      <c r="B344" s="24" t="s">
        <v>2162</v>
      </c>
      <c r="C344" s="24" t="s">
        <v>2163</v>
      </c>
      <c r="D344" s="24" t="s">
        <v>2164</v>
      </c>
      <c r="E344" s="24" t="s">
        <v>2165</v>
      </c>
      <c r="F344" s="24" t="s">
        <v>608</v>
      </c>
      <c r="G344" s="24" t="s">
        <v>58</v>
      </c>
      <c r="H344" s="24" t="s">
        <v>532</v>
      </c>
      <c r="I344" s="24" t="s">
        <v>609</v>
      </c>
      <c r="J344" s="24" t="s">
        <v>2166</v>
      </c>
      <c r="K344" s="13">
        <v>46103</v>
      </c>
    </row>
    <row r="345" spans="1:11" s="25" customFormat="1" x14ac:dyDescent="0.35">
      <c r="A345" s="24" t="s">
        <v>2167</v>
      </c>
      <c r="B345" s="24" t="s">
        <v>2168</v>
      </c>
      <c r="C345" s="24" t="s">
        <v>2169</v>
      </c>
      <c r="D345" s="24" t="s">
        <v>2170</v>
      </c>
      <c r="E345" s="24" t="s">
        <v>2171</v>
      </c>
      <c r="F345" s="24" t="s">
        <v>622</v>
      </c>
      <c r="G345" s="24" t="s">
        <v>49</v>
      </c>
      <c r="H345" s="24" t="s">
        <v>532</v>
      </c>
      <c r="I345" s="24" t="s">
        <v>623</v>
      </c>
      <c r="J345" s="24" t="s">
        <v>2172</v>
      </c>
      <c r="K345" s="13">
        <v>46103</v>
      </c>
    </row>
    <row r="346" spans="1:11" s="25" customFormat="1" x14ac:dyDescent="0.35">
      <c r="A346" s="24" t="s">
        <v>2173</v>
      </c>
      <c r="B346" s="24" t="s">
        <v>2174</v>
      </c>
      <c r="C346" s="24" t="s">
        <v>2175</v>
      </c>
      <c r="D346" s="24" t="s">
        <v>2176</v>
      </c>
      <c r="E346" s="24" t="s">
        <v>2177</v>
      </c>
      <c r="F346" s="24" t="s">
        <v>643</v>
      </c>
      <c r="G346" s="24" t="s">
        <v>58</v>
      </c>
      <c r="H346" s="24" t="s">
        <v>532</v>
      </c>
      <c r="I346" s="24" t="s">
        <v>644</v>
      </c>
      <c r="J346" s="24" t="s">
        <v>2178</v>
      </c>
      <c r="K346" s="13">
        <v>46103</v>
      </c>
    </row>
    <row r="347" spans="1:11" s="25" customFormat="1" x14ac:dyDescent="0.35">
      <c r="A347" s="24" t="s">
        <v>2179</v>
      </c>
      <c r="B347" s="24" t="s">
        <v>2180</v>
      </c>
      <c r="C347" s="24" t="s">
        <v>2181</v>
      </c>
      <c r="D347" s="24" t="s">
        <v>2182</v>
      </c>
      <c r="E347" s="24" t="s">
        <v>2183</v>
      </c>
      <c r="F347" s="24" t="s">
        <v>643</v>
      </c>
      <c r="G347" s="24" t="s">
        <v>58</v>
      </c>
      <c r="H347" s="24" t="s">
        <v>532</v>
      </c>
      <c r="I347" s="24" t="s">
        <v>644</v>
      </c>
      <c r="J347" s="24" t="s">
        <v>2184</v>
      </c>
      <c r="K347" s="13">
        <v>46103</v>
      </c>
    </row>
    <row r="348" spans="1:11" s="25" customFormat="1" x14ac:dyDescent="0.35">
      <c r="A348" s="24" t="s">
        <v>2185</v>
      </c>
      <c r="B348" s="24" t="s">
        <v>2186</v>
      </c>
      <c r="C348" s="24" t="s">
        <v>2187</v>
      </c>
      <c r="D348" s="24" t="s">
        <v>2188</v>
      </c>
      <c r="E348" s="24" t="s">
        <v>2189</v>
      </c>
      <c r="F348" s="24" t="s">
        <v>643</v>
      </c>
      <c r="G348" s="24" t="s">
        <v>58</v>
      </c>
      <c r="H348" s="24" t="s">
        <v>532</v>
      </c>
      <c r="I348" s="24" t="s">
        <v>644</v>
      </c>
      <c r="J348" s="24" t="s">
        <v>2190</v>
      </c>
      <c r="K348" s="13">
        <v>46103</v>
      </c>
    </row>
    <row r="349" spans="1:11" s="25" customFormat="1" x14ac:dyDescent="0.35">
      <c r="A349" s="24" t="s">
        <v>2191</v>
      </c>
      <c r="B349" s="24" t="s">
        <v>2192</v>
      </c>
      <c r="C349" s="24" t="s">
        <v>2193</v>
      </c>
      <c r="D349" s="24" t="s">
        <v>2194</v>
      </c>
      <c r="E349" s="24" t="s">
        <v>2195</v>
      </c>
      <c r="F349" s="24" t="s">
        <v>2196</v>
      </c>
      <c r="G349" s="24" t="s">
        <v>49</v>
      </c>
      <c r="H349" s="24" t="s">
        <v>532</v>
      </c>
      <c r="I349" s="24" t="s">
        <v>2197</v>
      </c>
      <c r="J349" s="24" t="s">
        <v>2198</v>
      </c>
      <c r="K349" s="13">
        <v>46103</v>
      </c>
    </row>
    <row r="350" spans="1:11" s="25" customFormat="1" x14ac:dyDescent="0.35">
      <c r="A350" s="24" t="s">
        <v>2199</v>
      </c>
      <c r="B350" s="24" t="s">
        <v>2200</v>
      </c>
      <c r="C350" s="24" t="s">
        <v>2201</v>
      </c>
      <c r="D350" s="24" t="s">
        <v>2202</v>
      </c>
      <c r="E350" s="24" t="s">
        <v>2203</v>
      </c>
      <c r="F350" s="24" t="s">
        <v>2204</v>
      </c>
      <c r="G350" s="24" t="s">
        <v>49</v>
      </c>
      <c r="H350" s="24" t="s">
        <v>532</v>
      </c>
      <c r="I350" s="24" t="s">
        <v>2205</v>
      </c>
      <c r="J350" s="24" t="s">
        <v>2206</v>
      </c>
      <c r="K350" s="13">
        <v>46103</v>
      </c>
    </row>
    <row r="351" spans="1:11" s="25" customFormat="1" x14ac:dyDescent="0.35">
      <c r="A351" s="24" t="s">
        <v>2207</v>
      </c>
      <c r="B351" s="24" t="s">
        <v>2208</v>
      </c>
      <c r="C351" s="24" t="s">
        <v>2209</v>
      </c>
      <c r="D351" s="24" t="s">
        <v>2210</v>
      </c>
      <c r="E351" s="24" t="s">
        <v>2211</v>
      </c>
      <c r="F351" s="24" t="s">
        <v>351</v>
      </c>
      <c r="G351" s="24" t="s">
        <v>49</v>
      </c>
      <c r="H351" s="24" t="s">
        <v>656</v>
      </c>
      <c r="I351" s="24" t="s">
        <v>352</v>
      </c>
      <c r="J351" s="24" t="s">
        <v>2212</v>
      </c>
      <c r="K351" s="13">
        <v>46103</v>
      </c>
    </row>
    <row r="352" spans="1:11" s="21" customFormat="1" x14ac:dyDescent="0.35">
      <c r="A352" s="7" t="s">
        <v>2213</v>
      </c>
      <c r="B352" s="7" t="s">
        <v>2214</v>
      </c>
      <c r="C352" s="7" t="s">
        <v>2215</v>
      </c>
      <c r="D352" s="7" t="s">
        <v>2216</v>
      </c>
      <c r="E352" s="7" t="s">
        <v>2217</v>
      </c>
      <c r="F352" s="7" t="s">
        <v>1717</v>
      </c>
      <c r="G352" s="7" t="s">
        <v>58</v>
      </c>
      <c r="H352" s="7" t="s">
        <v>240</v>
      </c>
      <c r="I352" s="7" t="s">
        <v>1718</v>
      </c>
      <c r="J352" s="7" t="s">
        <v>2218</v>
      </c>
      <c r="K352" s="13">
        <v>46108</v>
      </c>
    </row>
    <row r="353" spans="1:11" s="21" customFormat="1" x14ac:dyDescent="0.35">
      <c r="A353" s="7" t="s">
        <v>2219</v>
      </c>
      <c r="B353" s="7" t="s">
        <v>2220</v>
      </c>
      <c r="C353" s="7" t="s">
        <v>2221</v>
      </c>
      <c r="D353" s="7" t="s">
        <v>2222</v>
      </c>
      <c r="E353" s="7" t="s">
        <v>2223</v>
      </c>
      <c r="F353" s="7" t="s">
        <v>1717</v>
      </c>
      <c r="G353" s="7" t="s">
        <v>49</v>
      </c>
      <c r="H353" s="7" t="s">
        <v>240</v>
      </c>
      <c r="I353" s="7" t="s">
        <v>1718</v>
      </c>
      <c r="J353" s="7" t="s">
        <v>2224</v>
      </c>
      <c r="K353" s="13">
        <v>46108</v>
      </c>
    </row>
    <row r="354" spans="1:11" s="21" customFormat="1" x14ac:dyDescent="0.35">
      <c r="A354" s="7" t="s">
        <v>2225</v>
      </c>
      <c r="B354" s="7" t="s">
        <v>2226</v>
      </c>
      <c r="C354" s="7" t="s">
        <v>2227</v>
      </c>
      <c r="D354" s="7" t="s">
        <v>2228</v>
      </c>
      <c r="E354" s="7" t="s">
        <v>72</v>
      </c>
      <c r="F354" s="7" t="s">
        <v>1717</v>
      </c>
      <c r="G354" s="7" t="s">
        <v>58</v>
      </c>
      <c r="H354" s="7" t="s">
        <v>240</v>
      </c>
      <c r="I354" s="7" t="s">
        <v>1718</v>
      </c>
      <c r="J354" s="7" t="s">
        <v>2229</v>
      </c>
      <c r="K354" s="13">
        <v>46108</v>
      </c>
    </row>
    <row r="355" spans="1:11" s="21" customFormat="1" x14ac:dyDescent="0.35">
      <c r="A355" s="7" t="s">
        <v>2230</v>
      </c>
      <c r="B355" s="7" t="s">
        <v>2231</v>
      </c>
      <c r="C355" s="7" t="s">
        <v>2232</v>
      </c>
      <c r="D355" s="7" t="s">
        <v>2233</v>
      </c>
      <c r="E355" s="7" t="s">
        <v>72</v>
      </c>
      <c r="F355" s="7" t="s">
        <v>1717</v>
      </c>
      <c r="G355" s="7" t="s">
        <v>49</v>
      </c>
      <c r="H355" s="7" t="s">
        <v>240</v>
      </c>
      <c r="I355" s="7" t="s">
        <v>1718</v>
      </c>
      <c r="J355" s="7" t="s">
        <v>2234</v>
      </c>
      <c r="K355" s="13">
        <v>46108</v>
      </c>
    </row>
    <row r="356" spans="1:11" s="21" customFormat="1" x14ac:dyDescent="0.35">
      <c r="A356" s="7" t="s">
        <v>2235</v>
      </c>
      <c r="B356" s="7" t="s">
        <v>2236</v>
      </c>
      <c r="C356" s="7" t="s">
        <v>2237</v>
      </c>
      <c r="D356" s="7" t="s">
        <v>2238</v>
      </c>
      <c r="E356" s="7" t="s">
        <v>72</v>
      </c>
      <c r="F356" s="7" t="s">
        <v>1717</v>
      </c>
      <c r="G356" s="7" t="s">
        <v>49</v>
      </c>
      <c r="H356" s="7" t="s">
        <v>240</v>
      </c>
      <c r="I356" s="7" t="s">
        <v>1718</v>
      </c>
      <c r="J356" s="7" t="s">
        <v>2239</v>
      </c>
      <c r="K356" s="13">
        <v>46108</v>
      </c>
    </row>
    <row r="357" spans="1:11" s="21" customFormat="1" x14ac:dyDescent="0.35">
      <c r="A357" s="7" t="s">
        <v>2240</v>
      </c>
      <c r="B357" s="7" t="s">
        <v>2241</v>
      </c>
      <c r="C357" s="7" t="s">
        <v>2242</v>
      </c>
      <c r="D357" s="7" t="s">
        <v>2243</v>
      </c>
      <c r="E357" s="7" t="s">
        <v>2244</v>
      </c>
      <c r="F357" s="7" t="s">
        <v>1717</v>
      </c>
      <c r="G357" s="7" t="s">
        <v>58</v>
      </c>
      <c r="H357" s="7" t="s">
        <v>240</v>
      </c>
      <c r="I357" s="7" t="s">
        <v>1718</v>
      </c>
      <c r="J357" s="7" t="s">
        <v>2245</v>
      </c>
      <c r="K357" s="13">
        <v>46108</v>
      </c>
    </row>
    <row r="358" spans="1:11" s="21" customFormat="1" x14ac:dyDescent="0.35">
      <c r="A358" s="7" t="s">
        <v>2246</v>
      </c>
      <c r="B358" s="7" t="s">
        <v>2247</v>
      </c>
      <c r="C358" s="7" t="s">
        <v>2248</v>
      </c>
      <c r="D358" s="7" t="s">
        <v>2249</v>
      </c>
      <c r="E358" s="7" t="s">
        <v>2250</v>
      </c>
      <c r="F358" s="7" t="s">
        <v>1717</v>
      </c>
      <c r="G358" s="7" t="s">
        <v>58</v>
      </c>
      <c r="H358" s="7" t="s">
        <v>240</v>
      </c>
      <c r="I358" s="7" t="s">
        <v>1718</v>
      </c>
      <c r="J358" s="7" t="s">
        <v>2251</v>
      </c>
      <c r="K358" s="13">
        <v>46108</v>
      </c>
    </row>
    <row r="359" spans="1:11" s="21" customFormat="1" x14ac:dyDescent="0.35">
      <c r="A359" s="7" t="s">
        <v>2252</v>
      </c>
      <c r="B359" s="7" t="s">
        <v>2253</v>
      </c>
      <c r="C359" s="7" t="s">
        <v>2254</v>
      </c>
      <c r="D359" s="7" t="s">
        <v>2255</v>
      </c>
      <c r="E359" s="7" t="s">
        <v>2256</v>
      </c>
      <c r="F359" s="7" t="s">
        <v>1717</v>
      </c>
      <c r="G359" s="7" t="s">
        <v>58</v>
      </c>
      <c r="H359" s="7" t="s">
        <v>240</v>
      </c>
      <c r="I359" s="7" t="s">
        <v>1718</v>
      </c>
      <c r="J359" s="7" t="s">
        <v>2257</v>
      </c>
      <c r="K359" s="13">
        <v>46108</v>
      </c>
    </row>
    <row r="360" spans="1:11" s="21" customFormat="1" x14ac:dyDescent="0.35">
      <c r="A360" s="7" t="s">
        <v>2258</v>
      </c>
      <c r="B360" s="7" t="s">
        <v>2259</v>
      </c>
      <c r="C360" s="7" t="s">
        <v>2260</v>
      </c>
      <c r="D360" s="7" t="s">
        <v>2261</v>
      </c>
      <c r="E360" s="7" t="s">
        <v>2262</v>
      </c>
      <c r="F360" s="7" t="s">
        <v>1717</v>
      </c>
      <c r="G360" s="7" t="s">
        <v>58</v>
      </c>
      <c r="H360" s="7" t="s">
        <v>240</v>
      </c>
      <c r="I360" s="7" t="s">
        <v>1718</v>
      </c>
      <c r="J360" s="7" t="s">
        <v>2263</v>
      </c>
      <c r="K360" s="13">
        <v>46108</v>
      </c>
    </row>
    <row r="361" spans="1:11" s="21" customFormat="1" x14ac:dyDescent="0.35">
      <c r="A361" s="7" t="s">
        <v>2264</v>
      </c>
      <c r="B361" s="7" t="s">
        <v>2265</v>
      </c>
      <c r="C361" s="7" t="s">
        <v>2266</v>
      </c>
      <c r="D361" s="7" t="s">
        <v>2267</v>
      </c>
      <c r="E361" s="7" t="s">
        <v>2268</v>
      </c>
      <c r="F361" s="7" t="s">
        <v>1717</v>
      </c>
      <c r="G361" s="7" t="s">
        <v>58</v>
      </c>
      <c r="H361" s="7" t="s">
        <v>240</v>
      </c>
      <c r="I361" s="7" t="s">
        <v>1718</v>
      </c>
      <c r="J361" s="7" t="s">
        <v>2269</v>
      </c>
      <c r="K361" s="13">
        <v>46108</v>
      </c>
    </row>
    <row r="362" spans="1:11" s="21" customFormat="1" x14ac:dyDescent="0.35">
      <c r="A362" s="7" t="s">
        <v>2270</v>
      </c>
      <c r="B362" s="7" t="s">
        <v>2271</v>
      </c>
      <c r="C362" s="7" t="s">
        <v>2272</v>
      </c>
      <c r="D362" s="7" t="s">
        <v>2273</v>
      </c>
      <c r="E362" s="7" t="s">
        <v>2274</v>
      </c>
      <c r="F362" s="7" t="s">
        <v>140</v>
      </c>
      <c r="G362" s="7" t="s">
        <v>49</v>
      </c>
      <c r="H362" s="7" t="s">
        <v>126</v>
      </c>
      <c r="I362" s="7" t="s">
        <v>141</v>
      </c>
      <c r="J362" s="7" t="s">
        <v>2275</v>
      </c>
      <c r="K362" s="13">
        <v>46108</v>
      </c>
    </row>
    <row r="363" spans="1:11" s="21" customFormat="1" x14ac:dyDescent="0.35">
      <c r="A363" s="7" t="s">
        <v>2276</v>
      </c>
      <c r="B363" s="7" t="s">
        <v>2277</v>
      </c>
      <c r="C363" s="7" t="s">
        <v>2278</v>
      </c>
      <c r="D363" s="7" t="s">
        <v>138</v>
      </c>
      <c r="E363" s="7" t="s">
        <v>2279</v>
      </c>
      <c r="F363" s="7" t="s">
        <v>140</v>
      </c>
      <c r="G363" s="7" t="s">
        <v>49</v>
      </c>
      <c r="H363" s="7" t="s">
        <v>126</v>
      </c>
      <c r="I363" s="7" t="s">
        <v>141</v>
      </c>
      <c r="J363" s="7" t="s">
        <v>2280</v>
      </c>
      <c r="K363" s="13">
        <v>46108</v>
      </c>
    </row>
    <row r="364" spans="1:11" s="21" customFormat="1" x14ac:dyDescent="0.35">
      <c r="A364" s="7" t="s">
        <v>2281</v>
      </c>
      <c r="B364" s="7" t="s">
        <v>2282</v>
      </c>
      <c r="C364" s="7" t="s">
        <v>2283</v>
      </c>
      <c r="D364" s="7" t="s">
        <v>2284</v>
      </c>
      <c r="E364" s="7" t="s">
        <v>2285</v>
      </c>
      <c r="F364" s="7" t="s">
        <v>155</v>
      </c>
      <c r="G364" s="7" t="s">
        <v>49</v>
      </c>
      <c r="H364" s="7" t="s">
        <v>126</v>
      </c>
      <c r="I364" s="7" t="s">
        <v>156</v>
      </c>
      <c r="J364" s="7" t="s">
        <v>2286</v>
      </c>
      <c r="K364" s="13">
        <v>46108</v>
      </c>
    </row>
    <row r="365" spans="1:11" s="21" customFormat="1" x14ac:dyDescent="0.35">
      <c r="A365" s="7" t="s">
        <v>2287</v>
      </c>
      <c r="B365" s="7" t="s">
        <v>2288</v>
      </c>
      <c r="C365" s="7" t="s">
        <v>2289</v>
      </c>
      <c r="D365" s="7" t="s">
        <v>2290</v>
      </c>
      <c r="E365" s="7" t="s">
        <v>72</v>
      </c>
      <c r="F365" s="7" t="s">
        <v>337</v>
      </c>
      <c r="G365" s="7" t="s">
        <v>49</v>
      </c>
      <c r="H365" s="7" t="s">
        <v>126</v>
      </c>
      <c r="I365" s="7" t="s">
        <v>338</v>
      </c>
      <c r="J365" s="7" t="s">
        <v>2291</v>
      </c>
      <c r="K365" s="13">
        <v>46108</v>
      </c>
    </row>
    <row r="366" spans="1:11" s="21" customFormat="1" x14ac:dyDescent="0.35">
      <c r="A366" s="7" t="s">
        <v>2292</v>
      </c>
      <c r="B366" s="7" t="s">
        <v>2293</v>
      </c>
      <c r="C366" s="7" t="s">
        <v>2294</v>
      </c>
      <c r="D366" s="7" t="s">
        <v>2295</v>
      </c>
      <c r="E366" s="7" t="s">
        <v>72</v>
      </c>
      <c r="F366" s="7" t="s">
        <v>180</v>
      </c>
      <c r="G366" s="7" t="s">
        <v>49</v>
      </c>
      <c r="H366" s="7" t="s">
        <v>126</v>
      </c>
      <c r="I366" s="7" t="s">
        <v>181</v>
      </c>
      <c r="J366" s="7" t="s">
        <v>2296</v>
      </c>
      <c r="K366" s="13">
        <v>46108</v>
      </c>
    </row>
    <row r="367" spans="1:11" s="21" customFormat="1" x14ac:dyDescent="0.35">
      <c r="A367" s="7" t="s">
        <v>2297</v>
      </c>
      <c r="B367" s="7" t="s">
        <v>2298</v>
      </c>
      <c r="C367" s="7" t="s">
        <v>2299</v>
      </c>
      <c r="D367" s="7" t="s">
        <v>2300</v>
      </c>
      <c r="E367" s="7" t="s">
        <v>72</v>
      </c>
      <c r="F367" s="7" t="s">
        <v>180</v>
      </c>
      <c r="G367" s="7" t="s">
        <v>49</v>
      </c>
      <c r="H367" s="7" t="s">
        <v>126</v>
      </c>
      <c r="I367" s="7" t="s">
        <v>181</v>
      </c>
      <c r="J367" s="7" t="s">
        <v>2301</v>
      </c>
      <c r="K367" s="13">
        <v>46108</v>
      </c>
    </row>
    <row r="368" spans="1:11" s="21" customFormat="1" x14ac:dyDescent="0.35">
      <c r="A368" s="7" t="s">
        <v>2302</v>
      </c>
      <c r="B368" s="7" t="s">
        <v>2303</v>
      </c>
      <c r="C368" s="7" t="s">
        <v>2304</v>
      </c>
      <c r="D368" s="7" t="s">
        <v>2305</v>
      </c>
      <c r="E368" s="7" t="s">
        <v>2306</v>
      </c>
      <c r="F368" s="7" t="s">
        <v>1255</v>
      </c>
      <c r="G368" s="7" t="s">
        <v>58</v>
      </c>
      <c r="H368" s="7" t="s">
        <v>126</v>
      </c>
      <c r="I368" s="7" t="s">
        <v>1256</v>
      </c>
      <c r="J368" s="7" t="s">
        <v>2307</v>
      </c>
      <c r="K368" s="13">
        <v>46108</v>
      </c>
    </row>
    <row r="369" spans="1:11" s="21" customFormat="1" x14ac:dyDescent="0.35">
      <c r="A369" s="7" t="s">
        <v>2308</v>
      </c>
      <c r="B369" s="7" t="s">
        <v>2309</v>
      </c>
      <c r="C369" s="7" t="s">
        <v>2310</v>
      </c>
      <c r="D369" s="7" t="s">
        <v>2311</v>
      </c>
      <c r="E369" s="7" t="s">
        <v>2312</v>
      </c>
      <c r="F369" s="7" t="s">
        <v>255</v>
      </c>
      <c r="G369" s="7" t="s">
        <v>49</v>
      </c>
      <c r="H369" s="7" t="s">
        <v>256</v>
      </c>
      <c r="I369" s="7" t="s">
        <v>257</v>
      </c>
      <c r="J369" s="7" t="s">
        <v>2313</v>
      </c>
      <c r="K369" s="13">
        <v>46108</v>
      </c>
    </row>
    <row r="370" spans="1:11" s="21" customFormat="1" x14ac:dyDescent="0.35">
      <c r="A370" s="7" t="s">
        <v>2314</v>
      </c>
      <c r="B370" s="7" t="s">
        <v>2315</v>
      </c>
      <c r="C370" s="7" t="s">
        <v>2316</v>
      </c>
      <c r="D370" s="7" t="s">
        <v>2317</v>
      </c>
      <c r="E370" s="7" t="s">
        <v>2318</v>
      </c>
      <c r="F370" s="7" t="s">
        <v>255</v>
      </c>
      <c r="G370" s="7" t="s">
        <v>49</v>
      </c>
      <c r="H370" s="7" t="s">
        <v>256</v>
      </c>
      <c r="I370" s="7" t="s">
        <v>257</v>
      </c>
      <c r="J370" s="7" t="s">
        <v>2319</v>
      </c>
      <c r="K370" s="13">
        <v>46108</v>
      </c>
    </row>
    <row r="371" spans="1:11" s="21" customFormat="1" x14ac:dyDescent="0.35">
      <c r="A371" s="7" t="s">
        <v>2320</v>
      </c>
      <c r="B371" s="7" t="s">
        <v>2321</v>
      </c>
      <c r="C371" s="7" t="s">
        <v>2322</v>
      </c>
      <c r="D371" s="7" t="s">
        <v>2323</v>
      </c>
      <c r="E371" s="7" t="s">
        <v>2324</v>
      </c>
      <c r="F371" s="7" t="s">
        <v>1289</v>
      </c>
      <c r="G371" s="7" t="s">
        <v>49</v>
      </c>
      <c r="H371" s="7" t="s">
        <v>50</v>
      </c>
      <c r="I371" s="7" t="s">
        <v>1290</v>
      </c>
      <c r="J371" s="7" t="s">
        <v>2325</v>
      </c>
      <c r="K371" s="13">
        <v>46108</v>
      </c>
    </row>
    <row r="372" spans="1:11" s="21" customFormat="1" x14ac:dyDescent="0.35">
      <c r="A372" s="7" t="s">
        <v>2326</v>
      </c>
      <c r="B372" s="7" t="s">
        <v>2327</v>
      </c>
      <c r="C372" s="7" t="s">
        <v>2328</v>
      </c>
      <c r="D372" s="7" t="s">
        <v>2329</v>
      </c>
      <c r="E372" s="7" t="s">
        <v>2330</v>
      </c>
      <c r="F372" s="7" t="s">
        <v>1360</v>
      </c>
      <c r="G372" s="7" t="s">
        <v>49</v>
      </c>
      <c r="H372" s="7" t="s">
        <v>41</v>
      </c>
      <c r="I372" s="7" t="s">
        <v>1361</v>
      </c>
      <c r="J372" s="7" t="s">
        <v>2331</v>
      </c>
      <c r="K372" s="13">
        <v>46108</v>
      </c>
    </row>
    <row r="373" spans="1:11" s="21" customFormat="1" x14ac:dyDescent="0.35">
      <c r="A373" s="7" t="s">
        <v>2332</v>
      </c>
      <c r="B373" s="7" t="s">
        <v>2333</v>
      </c>
      <c r="C373" s="7" t="s">
        <v>2334</v>
      </c>
      <c r="D373" s="7" t="s">
        <v>2335</v>
      </c>
      <c r="E373" s="7" t="s">
        <v>72</v>
      </c>
      <c r="F373" s="7" t="s">
        <v>1360</v>
      </c>
      <c r="G373" s="7" t="s">
        <v>49</v>
      </c>
      <c r="H373" s="7" t="s">
        <v>41</v>
      </c>
      <c r="I373" s="7" t="s">
        <v>1361</v>
      </c>
      <c r="J373" s="7" t="s">
        <v>2336</v>
      </c>
      <c r="K373" s="13">
        <v>46108</v>
      </c>
    </row>
    <row r="374" spans="1:11" s="21" customFormat="1" x14ac:dyDescent="0.35">
      <c r="A374" s="7" t="s">
        <v>2337</v>
      </c>
      <c r="B374" s="7" t="s">
        <v>2338</v>
      </c>
      <c r="C374" s="7" t="s">
        <v>2339</v>
      </c>
      <c r="D374" s="7" t="s">
        <v>2340</v>
      </c>
      <c r="E374" s="7" t="s">
        <v>2341</v>
      </c>
      <c r="F374" s="7" t="s">
        <v>1717</v>
      </c>
      <c r="G374" s="7" t="s">
        <v>58</v>
      </c>
      <c r="H374" s="7" t="s">
        <v>41</v>
      </c>
      <c r="I374" s="7" t="s">
        <v>1718</v>
      </c>
      <c r="J374" s="7" t="s">
        <v>2342</v>
      </c>
      <c r="K374" s="13">
        <v>46108</v>
      </c>
    </row>
    <row r="375" spans="1:11" s="21" customFormat="1" x14ac:dyDescent="0.35">
      <c r="A375" s="7" t="s">
        <v>2343</v>
      </c>
      <c r="B375" s="7" t="s">
        <v>2344</v>
      </c>
      <c r="C375" s="7" t="s">
        <v>2345</v>
      </c>
      <c r="D375" s="7" t="s">
        <v>2346</v>
      </c>
      <c r="E375" s="7" t="s">
        <v>2347</v>
      </c>
      <c r="F375" s="7" t="s">
        <v>1717</v>
      </c>
      <c r="G375" s="7" t="s">
        <v>58</v>
      </c>
      <c r="H375" s="7" t="s">
        <v>41</v>
      </c>
      <c r="I375" s="7" t="s">
        <v>1718</v>
      </c>
      <c r="J375" s="7" t="s">
        <v>2348</v>
      </c>
      <c r="K375" s="13">
        <v>46108</v>
      </c>
    </row>
    <row r="376" spans="1:11" s="21" customFormat="1" x14ac:dyDescent="0.35">
      <c r="A376" s="7" t="s">
        <v>2349</v>
      </c>
      <c r="B376" s="7" t="s">
        <v>2350</v>
      </c>
      <c r="C376" s="7" t="s">
        <v>2351</v>
      </c>
      <c r="D376" s="7" t="s">
        <v>2352</v>
      </c>
      <c r="E376" s="7" t="s">
        <v>72</v>
      </c>
      <c r="F376" s="7" t="s">
        <v>1717</v>
      </c>
      <c r="G376" s="7" t="s">
        <v>58</v>
      </c>
      <c r="H376" s="7" t="s">
        <v>41</v>
      </c>
      <c r="I376" s="7" t="s">
        <v>1718</v>
      </c>
      <c r="J376" s="7" t="s">
        <v>2353</v>
      </c>
      <c r="K376" s="13">
        <v>46108</v>
      </c>
    </row>
    <row r="377" spans="1:11" s="21" customFormat="1" x14ac:dyDescent="0.35">
      <c r="A377" s="7" t="s">
        <v>2354</v>
      </c>
      <c r="B377" s="7" t="s">
        <v>2355</v>
      </c>
      <c r="C377" s="7" t="s">
        <v>2356</v>
      </c>
      <c r="D377" s="7" t="s">
        <v>2357</v>
      </c>
      <c r="E377" s="7" t="s">
        <v>2358</v>
      </c>
      <c r="F377" s="7" t="s">
        <v>1717</v>
      </c>
      <c r="G377" s="7" t="s">
        <v>58</v>
      </c>
      <c r="H377" s="7" t="s">
        <v>41</v>
      </c>
      <c r="I377" s="7" t="s">
        <v>1718</v>
      </c>
      <c r="J377" s="7" t="s">
        <v>2359</v>
      </c>
      <c r="K377" s="13">
        <v>46108</v>
      </c>
    </row>
    <row r="378" spans="1:11" s="21" customFormat="1" x14ac:dyDescent="0.35">
      <c r="A378" s="7" t="s">
        <v>2360</v>
      </c>
      <c r="B378" s="7" t="s">
        <v>2361</v>
      </c>
      <c r="C378" s="7" t="s">
        <v>2362</v>
      </c>
      <c r="D378" s="7" t="s">
        <v>2363</v>
      </c>
      <c r="E378" s="7" t="s">
        <v>72</v>
      </c>
      <c r="F378" s="7" t="s">
        <v>111</v>
      </c>
      <c r="G378" s="7" t="s">
        <v>49</v>
      </c>
      <c r="H378" s="7" t="s">
        <v>41</v>
      </c>
      <c r="I378" s="7" t="s">
        <v>112</v>
      </c>
      <c r="J378" s="7" t="s">
        <v>2364</v>
      </c>
      <c r="K378" s="13">
        <v>46108</v>
      </c>
    </row>
    <row r="379" spans="1:11" s="21" customFormat="1" x14ac:dyDescent="0.35">
      <c r="A379" s="7" t="s">
        <v>2365</v>
      </c>
      <c r="B379" s="7" t="s">
        <v>2366</v>
      </c>
      <c r="C379" s="7" t="s">
        <v>2367</v>
      </c>
      <c r="D379" s="7" t="s">
        <v>2368</v>
      </c>
      <c r="E379" s="7" t="s">
        <v>72</v>
      </c>
      <c r="F379" s="7" t="s">
        <v>2369</v>
      </c>
      <c r="G379" s="7" t="s">
        <v>49</v>
      </c>
      <c r="H379" s="7" t="s">
        <v>41</v>
      </c>
      <c r="I379" s="7" t="s">
        <v>2370</v>
      </c>
      <c r="J379" s="7" t="s">
        <v>2371</v>
      </c>
      <c r="K379" s="13">
        <v>46108</v>
      </c>
    </row>
    <row r="380" spans="1:11" s="21" customFormat="1" x14ac:dyDescent="0.35">
      <c r="A380" s="7" t="s">
        <v>2372</v>
      </c>
      <c r="B380" s="7" t="s">
        <v>2373</v>
      </c>
      <c r="C380" s="7" t="s">
        <v>2374</v>
      </c>
      <c r="D380" s="7" t="s">
        <v>2375</v>
      </c>
      <c r="E380" s="7" t="s">
        <v>2376</v>
      </c>
      <c r="F380" s="7" t="s">
        <v>1255</v>
      </c>
      <c r="G380" s="7" t="s">
        <v>58</v>
      </c>
      <c r="H380" s="7" t="s">
        <v>41</v>
      </c>
      <c r="I380" s="7" t="s">
        <v>1256</v>
      </c>
      <c r="J380" s="7" t="s">
        <v>2377</v>
      </c>
      <c r="K380" s="13">
        <v>46108</v>
      </c>
    </row>
    <row r="381" spans="1:11" s="21" customFormat="1" x14ac:dyDescent="0.35">
      <c r="A381" s="7" t="s">
        <v>2378</v>
      </c>
      <c r="B381" s="7" t="s">
        <v>2379</v>
      </c>
      <c r="C381" s="7" t="s">
        <v>2380</v>
      </c>
      <c r="D381" s="7" t="s">
        <v>2381</v>
      </c>
      <c r="E381" s="7" t="s">
        <v>2382</v>
      </c>
      <c r="F381" s="7" t="s">
        <v>247</v>
      </c>
      <c r="G381" s="7" t="s">
        <v>49</v>
      </c>
      <c r="H381" s="7" t="s">
        <v>41</v>
      </c>
      <c r="I381" s="7" t="s">
        <v>248</v>
      </c>
      <c r="J381" s="7" t="s">
        <v>2383</v>
      </c>
      <c r="K381" s="13">
        <v>46108</v>
      </c>
    </row>
    <row r="382" spans="1:11" s="21" customFormat="1" x14ac:dyDescent="0.35">
      <c r="A382" s="7" t="s">
        <v>2384</v>
      </c>
      <c r="B382" s="7" t="s">
        <v>2385</v>
      </c>
      <c r="C382" s="7" t="s">
        <v>2386</v>
      </c>
      <c r="D382" s="7" t="s">
        <v>2387</v>
      </c>
      <c r="E382" s="7" t="s">
        <v>2388</v>
      </c>
      <c r="F382" s="7" t="s">
        <v>1114</v>
      </c>
      <c r="G382" s="7" t="s">
        <v>49</v>
      </c>
      <c r="H382" s="7" t="s">
        <v>41</v>
      </c>
      <c r="I382" s="7" t="s">
        <v>1115</v>
      </c>
      <c r="J382" s="7" t="s">
        <v>2389</v>
      </c>
      <c r="K382" s="13">
        <v>46108</v>
      </c>
    </row>
    <row r="383" spans="1:11" s="21" customFormat="1" x14ac:dyDescent="0.35">
      <c r="A383" s="7" t="s">
        <v>2390</v>
      </c>
      <c r="B383" s="7" t="s">
        <v>2391</v>
      </c>
      <c r="C383" s="7" t="s">
        <v>2392</v>
      </c>
      <c r="D383" s="7" t="s">
        <v>2393</v>
      </c>
      <c r="E383" s="7" t="s">
        <v>2394</v>
      </c>
      <c r="F383" s="7" t="s">
        <v>148</v>
      </c>
      <c r="G383" s="7" t="s">
        <v>49</v>
      </c>
      <c r="H383" s="7" t="s">
        <v>290</v>
      </c>
      <c r="I383" s="7" t="s">
        <v>149</v>
      </c>
      <c r="J383" s="7" t="s">
        <v>2395</v>
      </c>
      <c r="K383" s="13">
        <v>46108</v>
      </c>
    </row>
    <row r="384" spans="1:11" s="21" customFormat="1" x14ac:dyDescent="0.35">
      <c r="A384" s="7" t="s">
        <v>2396</v>
      </c>
      <c r="B384" s="7" t="s">
        <v>2397</v>
      </c>
      <c r="C384" s="7" t="s">
        <v>2398</v>
      </c>
      <c r="D384" s="7" t="s">
        <v>2399</v>
      </c>
      <c r="E384" s="7" t="s">
        <v>2400</v>
      </c>
      <c r="F384" s="7" t="s">
        <v>1436</v>
      </c>
      <c r="G384" s="7" t="s">
        <v>58</v>
      </c>
      <c r="H384" s="7" t="s">
        <v>290</v>
      </c>
      <c r="I384" s="7" t="s">
        <v>1437</v>
      </c>
      <c r="J384" s="7" t="s">
        <v>2401</v>
      </c>
      <c r="K384" s="13">
        <v>46108</v>
      </c>
    </row>
    <row r="385" spans="1:11" s="21" customFormat="1" x14ac:dyDescent="0.35">
      <c r="A385" s="7" t="s">
        <v>2402</v>
      </c>
      <c r="B385" s="7" t="s">
        <v>2403</v>
      </c>
      <c r="C385" s="7" t="s">
        <v>2404</v>
      </c>
      <c r="D385" s="7" t="s">
        <v>2405</v>
      </c>
      <c r="E385" s="7" t="s">
        <v>2406</v>
      </c>
      <c r="F385" s="7" t="s">
        <v>304</v>
      </c>
      <c r="G385" s="7" t="s">
        <v>49</v>
      </c>
      <c r="H385" s="7" t="s">
        <v>290</v>
      </c>
      <c r="I385" s="7" t="s">
        <v>305</v>
      </c>
      <c r="J385" s="7" t="s">
        <v>2407</v>
      </c>
      <c r="K385" s="13">
        <v>46108</v>
      </c>
    </row>
    <row r="386" spans="1:11" s="21" customFormat="1" x14ac:dyDescent="0.35">
      <c r="A386" s="7" t="s">
        <v>2408</v>
      </c>
      <c r="B386" s="7" t="s">
        <v>2409</v>
      </c>
      <c r="C386" s="7" t="s">
        <v>2410</v>
      </c>
      <c r="D386" s="7" t="s">
        <v>2411</v>
      </c>
      <c r="E386" s="7" t="s">
        <v>2412</v>
      </c>
      <c r="F386" s="7" t="s">
        <v>104</v>
      </c>
      <c r="G386" s="7" t="s">
        <v>49</v>
      </c>
      <c r="H386" s="7" t="s">
        <v>290</v>
      </c>
      <c r="I386" s="7" t="s">
        <v>105</v>
      </c>
      <c r="J386" s="7" t="s">
        <v>2413</v>
      </c>
      <c r="K386" s="13">
        <v>46108</v>
      </c>
    </row>
    <row r="387" spans="1:11" s="21" customFormat="1" x14ac:dyDescent="0.35">
      <c r="A387" s="7" t="s">
        <v>2414</v>
      </c>
      <c r="B387" s="7" t="s">
        <v>2415</v>
      </c>
      <c r="C387" s="7" t="s">
        <v>2416</v>
      </c>
      <c r="D387" s="7" t="s">
        <v>2417</v>
      </c>
      <c r="E387" s="7" t="s">
        <v>2418</v>
      </c>
      <c r="F387" s="7" t="s">
        <v>1717</v>
      </c>
      <c r="G387" s="7" t="s">
        <v>58</v>
      </c>
      <c r="H387" s="7" t="s">
        <v>290</v>
      </c>
      <c r="I387" s="7" t="s">
        <v>1718</v>
      </c>
      <c r="J387" s="7" t="s">
        <v>2419</v>
      </c>
      <c r="K387" s="13">
        <v>46108</v>
      </c>
    </row>
    <row r="388" spans="1:11" s="21" customFormat="1" x14ac:dyDescent="0.35">
      <c r="A388" s="7" t="s">
        <v>2420</v>
      </c>
      <c r="B388" s="7" t="s">
        <v>2421</v>
      </c>
      <c r="C388" s="7" t="s">
        <v>2422</v>
      </c>
      <c r="D388" s="7" t="s">
        <v>2423</v>
      </c>
      <c r="E388" s="7" t="s">
        <v>72</v>
      </c>
      <c r="F388" s="7" t="s">
        <v>337</v>
      </c>
      <c r="G388" s="7" t="s">
        <v>49</v>
      </c>
      <c r="H388" s="7" t="s">
        <v>290</v>
      </c>
      <c r="I388" s="7" t="s">
        <v>338</v>
      </c>
      <c r="J388" s="7" t="s">
        <v>2424</v>
      </c>
      <c r="K388" s="13">
        <v>46108</v>
      </c>
    </row>
    <row r="389" spans="1:11" s="21" customFormat="1" x14ac:dyDescent="0.35">
      <c r="A389" s="7" t="s">
        <v>2425</v>
      </c>
      <c r="B389" s="7" t="s">
        <v>2426</v>
      </c>
      <c r="C389" s="7" t="s">
        <v>2427</v>
      </c>
      <c r="D389" s="7" t="s">
        <v>2428</v>
      </c>
      <c r="E389" s="7" t="s">
        <v>72</v>
      </c>
      <c r="F389" s="7" t="s">
        <v>337</v>
      </c>
      <c r="G389" s="7" t="s">
        <v>49</v>
      </c>
      <c r="H389" s="7" t="s">
        <v>290</v>
      </c>
      <c r="I389" s="7" t="s">
        <v>338</v>
      </c>
      <c r="J389" s="7" t="s">
        <v>2429</v>
      </c>
      <c r="K389" s="13">
        <v>46108</v>
      </c>
    </row>
    <row r="390" spans="1:11" s="21" customFormat="1" x14ac:dyDescent="0.35">
      <c r="A390" s="7" t="s">
        <v>2430</v>
      </c>
      <c r="B390" s="7" t="s">
        <v>2431</v>
      </c>
      <c r="C390" s="7" t="s">
        <v>2432</v>
      </c>
      <c r="D390" s="7" t="s">
        <v>2433</v>
      </c>
      <c r="E390" s="7" t="s">
        <v>2434</v>
      </c>
      <c r="F390" s="7" t="s">
        <v>2435</v>
      </c>
      <c r="G390" s="7" t="s">
        <v>49</v>
      </c>
      <c r="H390" s="7" t="s">
        <v>290</v>
      </c>
      <c r="I390" s="7" t="s">
        <v>2436</v>
      </c>
      <c r="J390" s="7" t="s">
        <v>2437</v>
      </c>
      <c r="K390" s="13">
        <v>46108</v>
      </c>
    </row>
    <row r="391" spans="1:11" s="21" customFormat="1" x14ac:dyDescent="0.35">
      <c r="A391" s="7" t="s">
        <v>2438</v>
      </c>
      <c r="B391" s="7" t="s">
        <v>2439</v>
      </c>
      <c r="C391" s="7" t="s">
        <v>2440</v>
      </c>
      <c r="D391" s="7" t="s">
        <v>2441</v>
      </c>
      <c r="E391" s="7" t="s">
        <v>2442</v>
      </c>
      <c r="F391" s="7" t="s">
        <v>564</v>
      </c>
      <c r="G391" s="7" t="s">
        <v>58</v>
      </c>
      <c r="H391" s="7" t="s">
        <v>290</v>
      </c>
      <c r="I391" s="7" t="s">
        <v>565</v>
      </c>
      <c r="J391" s="7" t="s">
        <v>2443</v>
      </c>
      <c r="K391" s="13">
        <v>46108</v>
      </c>
    </row>
    <row r="392" spans="1:11" s="21" customFormat="1" x14ac:dyDescent="0.35">
      <c r="A392" s="7" t="s">
        <v>2444</v>
      </c>
      <c r="B392" s="7" t="s">
        <v>2445</v>
      </c>
      <c r="C392" s="7" t="s">
        <v>2446</v>
      </c>
      <c r="D392" s="7" t="s">
        <v>2447</v>
      </c>
      <c r="E392" s="7" t="s">
        <v>2448</v>
      </c>
      <c r="F392" s="7" t="s">
        <v>564</v>
      </c>
      <c r="G392" s="7" t="s">
        <v>58</v>
      </c>
      <c r="H392" s="7" t="s">
        <v>290</v>
      </c>
      <c r="I392" s="7" t="s">
        <v>565</v>
      </c>
      <c r="J392" s="7" t="s">
        <v>2449</v>
      </c>
      <c r="K392" s="13">
        <v>46108</v>
      </c>
    </row>
    <row r="393" spans="1:11" s="21" customFormat="1" x14ac:dyDescent="0.35">
      <c r="A393" s="7" t="s">
        <v>2450</v>
      </c>
      <c r="B393" s="7" t="s">
        <v>2451</v>
      </c>
      <c r="C393" s="7" t="s">
        <v>2452</v>
      </c>
      <c r="D393" s="7" t="s">
        <v>2453</v>
      </c>
      <c r="E393" s="7" t="s">
        <v>2454</v>
      </c>
      <c r="F393" s="7" t="s">
        <v>564</v>
      </c>
      <c r="G393" s="7" t="s">
        <v>58</v>
      </c>
      <c r="H393" s="7" t="s">
        <v>290</v>
      </c>
      <c r="I393" s="7" t="s">
        <v>565</v>
      </c>
      <c r="J393" s="7" t="s">
        <v>2455</v>
      </c>
      <c r="K393" s="13">
        <v>46108</v>
      </c>
    </row>
    <row r="394" spans="1:11" s="21" customFormat="1" x14ac:dyDescent="0.35">
      <c r="A394" s="7" t="s">
        <v>2456</v>
      </c>
      <c r="B394" s="7" t="s">
        <v>2457</v>
      </c>
      <c r="C394" s="7" t="s">
        <v>2458</v>
      </c>
      <c r="D394" s="7" t="s">
        <v>2459</v>
      </c>
      <c r="E394" s="7" t="s">
        <v>2460</v>
      </c>
      <c r="F394" s="7" t="s">
        <v>564</v>
      </c>
      <c r="G394" s="7" t="s">
        <v>49</v>
      </c>
      <c r="H394" s="7" t="s">
        <v>290</v>
      </c>
      <c r="I394" s="7" t="s">
        <v>565</v>
      </c>
      <c r="J394" s="7" t="s">
        <v>2461</v>
      </c>
      <c r="K394" s="13">
        <v>46108</v>
      </c>
    </row>
    <row r="395" spans="1:11" s="21" customFormat="1" x14ac:dyDescent="0.35">
      <c r="A395" s="7" t="s">
        <v>2462</v>
      </c>
      <c r="B395" s="7" t="s">
        <v>2463</v>
      </c>
      <c r="C395" s="7" t="s">
        <v>2464</v>
      </c>
      <c r="D395" s="7" t="s">
        <v>2465</v>
      </c>
      <c r="E395" s="7" t="s">
        <v>72</v>
      </c>
      <c r="F395" s="7" t="s">
        <v>996</v>
      </c>
      <c r="G395" s="7" t="s">
        <v>49</v>
      </c>
      <c r="H395" s="7" t="s">
        <v>290</v>
      </c>
      <c r="I395" s="7" t="s">
        <v>997</v>
      </c>
      <c r="J395" s="7" t="s">
        <v>2466</v>
      </c>
      <c r="K395" s="13">
        <v>46108</v>
      </c>
    </row>
    <row r="396" spans="1:11" s="21" customFormat="1" x14ac:dyDescent="0.35">
      <c r="A396" s="7" t="s">
        <v>2467</v>
      </c>
      <c r="B396" s="7" t="s">
        <v>2468</v>
      </c>
      <c r="C396" s="7" t="s">
        <v>2469</v>
      </c>
      <c r="D396" s="7" t="s">
        <v>2470</v>
      </c>
      <c r="E396" s="7" t="s">
        <v>2471</v>
      </c>
      <c r="F396" s="7" t="s">
        <v>996</v>
      </c>
      <c r="G396" s="7" t="s">
        <v>49</v>
      </c>
      <c r="H396" s="7" t="s">
        <v>290</v>
      </c>
      <c r="I396" s="7" t="s">
        <v>997</v>
      </c>
      <c r="J396" s="7" t="s">
        <v>2472</v>
      </c>
      <c r="K396" s="13">
        <v>46108</v>
      </c>
    </row>
    <row r="397" spans="1:11" s="21" customFormat="1" x14ac:dyDescent="0.35">
      <c r="A397" s="7" t="s">
        <v>2473</v>
      </c>
      <c r="B397" s="7" t="s">
        <v>2474</v>
      </c>
      <c r="C397" s="7" t="s">
        <v>2475</v>
      </c>
      <c r="D397" s="7" t="s">
        <v>2476</v>
      </c>
      <c r="E397" s="7" t="s">
        <v>72</v>
      </c>
      <c r="F397" s="7" t="s">
        <v>366</v>
      </c>
      <c r="G397" s="7" t="s">
        <v>49</v>
      </c>
      <c r="H397" s="7" t="s">
        <v>290</v>
      </c>
      <c r="I397" s="7" t="s">
        <v>367</v>
      </c>
      <c r="J397" s="7" t="s">
        <v>2477</v>
      </c>
      <c r="K397" s="13">
        <v>46108</v>
      </c>
    </row>
    <row r="398" spans="1:11" s="21" customFormat="1" x14ac:dyDescent="0.35">
      <c r="A398" s="7" t="s">
        <v>2478</v>
      </c>
      <c r="B398" s="7" t="s">
        <v>2479</v>
      </c>
      <c r="C398" s="7" t="s">
        <v>2480</v>
      </c>
      <c r="D398" s="7" t="s">
        <v>2481</v>
      </c>
      <c r="E398" s="7" t="s">
        <v>2482</v>
      </c>
      <c r="F398" s="7" t="s">
        <v>366</v>
      </c>
      <c r="G398" s="7" t="s">
        <v>49</v>
      </c>
      <c r="H398" s="7" t="s">
        <v>290</v>
      </c>
      <c r="I398" s="7" t="s">
        <v>367</v>
      </c>
      <c r="J398" s="7" t="s">
        <v>2483</v>
      </c>
      <c r="K398" s="13">
        <v>46108</v>
      </c>
    </row>
    <row r="399" spans="1:11" s="21" customFormat="1" x14ac:dyDescent="0.35">
      <c r="A399" s="7" t="s">
        <v>2484</v>
      </c>
      <c r="B399" s="7" t="s">
        <v>2485</v>
      </c>
      <c r="C399" s="7" t="s">
        <v>2486</v>
      </c>
      <c r="D399" s="7" t="s">
        <v>2487</v>
      </c>
      <c r="E399" s="7" t="s">
        <v>2488</v>
      </c>
      <c r="F399" s="7" t="s">
        <v>374</v>
      </c>
      <c r="G399" s="7" t="s">
        <v>49</v>
      </c>
      <c r="H399" s="7" t="s">
        <v>290</v>
      </c>
      <c r="I399" s="7" t="s">
        <v>375</v>
      </c>
      <c r="J399" s="7" t="s">
        <v>2489</v>
      </c>
      <c r="K399" s="13">
        <v>46108</v>
      </c>
    </row>
    <row r="400" spans="1:11" s="21" customFormat="1" x14ac:dyDescent="0.35">
      <c r="A400" s="7" t="s">
        <v>2490</v>
      </c>
      <c r="B400" s="7" t="s">
        <v>2491</v>
      </c>
      <c r="C400" s="7" t="s">
        <v>2492</v>
      </c>
      <c r="D400" s="7" t="s">
        <v>2493</v>
      </c>
      <c r="E400" s="7" t="s">
        <v>2494</v>
      </c>
      <c r="F400" s="7" t="s">
        <v>374</v>
      </c>
      <c r="G400" s="7" t="s">
        <v>49</v>
      </c>
      <c r="H400" s="7" t="s">
        <v>290</v>
      </c>
      <c r="I400" s="7" t="s">
        <v>375</v>
      </c>
      <c r="J400" s="7" t="s">
        <v>2495</v>
      </c>
      <c r="K400" s="13">
        <v>46108</v>
      </c>
    </row>
    <row r="401" spans="1:11" s="21" customFormat="1" x14ac:dyDescent="0.35">
      <c r="A401" s="7" t="s">
        <v>2496</v>
      </c>
      <c r="B401" s="7" t="s">
        <v>2497</v>
      </c>
      <c r="C401" s="7" t="s">
        <v>2498</v>
      </c>
      <c r="D401" s="7" t="s">
        <v>2499</v>
      </c>
      <c r="E401" s="7" t="s">
        <v>2500</v>
      </c>
      <c r="F401" s="7" t="s">
        <v>1015</v>
      </c>
      <c r="G401" s="7" t="s">
        <v>49</v>
      </c>
      <c r="H401" s="7" t="s">
        <v>290</v>
      </c>
      <c r="I401" s="7" t="s">
        <v>1016</v>
      </c>
      <c r="J401" s="7" t="s">
        <v>2501</v>
      </c>
      <c r="K401" s="13">
        <v>46108</v>
      </c>
    </row>
    <row r="402" spans="1:11" s="21" customFormat="1" x14ac:dyDescent="0.35">
      <c r="A402" s="7" t="s">
        <v>2502</v>
      </c>
      <c r="B402" s="7" t="s">
        <v>2503</v>
      </c>
      <c r="C402" s="7" t="s">
        <v>2504</v>
      </c>
      <c r="D402" s="7" t="s">
        <v>2505</v>
      </c>
      <c r="E402" s="7" t="s">
        <v>72</v>
      </c>
      <c r="F402" s="7" t="s">
        <v>407</v>
      </c>
      <c r="G402" s="7" t="s">
        <v>49</v>
      </c>
      <c r="H402" s="7" t="s">
        <v>290</v>
      </c>
      <c r="I402" s="7" t="s">
        <v>408</v>
      </c>
      <c r="J402" s="7" t="s">
        <v>2506</v>
      </c>
      <c r="K402" s="13">
        <v>46108</v>
      </c>
    </row>
    <row r="403" spans="1:11" s="21" customFormat="1" x14ac:dyDescent="0.35">
      <c r="A403" s="7" t="s">
        <v>2507</v>
      </c>
      <c r="B403" s="7" t="s">
        <v>2508</v>
      </c>
      <c r="C403" s="7" t="s">
        <v>2509</v>
      </c>
      <c r="D403" s="7" t="s">
        <v>2510</v>
      </c>
      <c r="E403" s="7" t="s">
        <v>2511</v>
      </c>
      <c r="F403" s="7" t="s">
        <v>415</v>
      </c>
      <c r="G403" s="7" t="s">
        <v>58</v>
      </c>
      <c r="H403" s="7" t="s">
        <v>290</v>
      </c>
      <c r="I403" s="7" t="s">
        <v>416</v>
      </c>
      <c r="J403" s="7" t="s">
        <v>2512</v>
      </c>
      <c r="K403" s="13">
        <v>46108</v>
      </c>
    </row>
    <row r="404" spans="1:11" s="21" customFormat="1" x14ac:dyDescent="0.35">
      <c r="A404" s="7" t="s">
        <v>2513</v>
      </c>
      <c r="B404" s="7" t="s">
        <v>2514</v>
      </c>
      <c r="C404" s="7" t="s">
        <v>2515</v>
      </c>
      <c r="D404" s="7" t="s">
        <v>2516</v>
      </c>
      <c r="E404" s="7" t="s">
        <v>2517</v>
      </c>
      <c r="F404" s="7" t="s">
        <v>415</v>
      </c>
      <c r="G404" s="7" t="s">
        <v>58</v>
      </c>
      <c r="H404" s="7" t="s">
        <v>290</v>
      </c>
      <c r="I404" s="7" t="s">
        <v>416</v>
      </c>
      <c r="J404" s="7" t="s">
        <v>2518</v>
      </c>
      <c r="K404" s="13">
        <v>46108</v>
      </c>
    </row>
    <row r="405" spans="1:11" s="21" customFormat="1" x14ac:dyDescent="0.35">
      <c r="A405" s="7" t="s">
        <v>2519</v>
      </c>
      <c r="B405" s="7" t="s">
        <v>2520</v>
      </c>
      <c r="C405" s="7" t="s">
        <v>2521</v>
      </c>
      <c r="D405" s="7" t="s">
        <v>2522</v>
      </c>
      <c r="E405" s="7" t="s">
        <v>2523</v>
      </c>
      <c r="F405" s="7" t="s">
        <v>423</v>
      </c>
      <c r="G405" s="7" t="s">
        <v>49</v>
      </c>
      <c r="H405" s="7" t="s">
        <v>290</v>
      </c>
      <c r="I405" s="7" t="s">
        <v>424</v>
      </c>
      <c r="J405" s="7" t="s">
        <v>2524</v>
      </c>
      <c r="K405" s="13">
        <v>46108</v>
      </c>
    </row>
    <row r="406" spans="1:11" s="21" customFormat="1" x14ac:dyDescent="0.35">
      <c r="A406" s="7" t="s">
        <v>2525</v>
      </c>
      <c r="B406" s="7" t="s">
        <v>2526</v>
      </c>
      <c r="C406" s="7" t="s">
        <v>2527</v>
      </c>
      <c r="D406" s="7" t="s">
        <v>2528</v>
      </c>
      <c r="E406" s="7" t="s">
        <v>72</v>
      </c>
      <c r="F406" s="7" t="s">
        <v>423</v>
      </c>
      <c r="G406" s="7" t="s">
        <v>49</v>
      </c>
      <c r="H406" s="7" t="s">
        <v>290</v>
      </c>
      <c r="I406" s="7" t="s">
        <v>424</v>
      </c>
      <c r="J406" s="7" t="s">
        <v>2529</v>
      </c>
      <c r="K406" s="13">
        <v>46108</v>
      </c>
    </row>
    <row r="407" spans="1:11" s="21" customFormat="1" x14ac:dyDescent="0.35">
      <c r="A407" s="7" t="s">
        <v>2530</v>
      </c>
      <c r="B407" s="7" t="s">
        <v>2531</v>
      </c>
      <c r="C407" s="7" t="s">
        <v>2532</v>
      </c>
      <c r="D407" s="7" t="s">
        <v>2533</v>
      </c>
      <c r="E407" s="7" t="s">
        <v>2534</v>
      </c>
      <c r="F407" s="7" t="s">
        <v>423</v>
      </c>
      <c r="G407" s="7" t="s">
        <v>49</v>
      </c>
      <c r="H407" s="7" t="s">
        <v>290</v>
      </c>
      <c r="I407" s="7" t="s">
        <v>424</v>
      </c>
      <c r="J407" s="7" t="s">
        <v>2535</v>
      </c>
      <c r="K407" s="13">
        <v>46108</v>
      </c>
    </row>
    <row r="408" spans="1:11" s="21" customFormat="1" x14ac:dyDescent="0.35">
      <c r="A408" s="7" t="s">
        <v>2536</v>
      </c>
      <c r="B408" s="7" t="s">
        <v>2537</v>
      </c>
      <c r="C408" s="7" t="s">
        <v>2538</v>
      </c>
      <c r="D408" s="7" t="s">
        <v>2539</v>
      </c>
      <c r="E408" s="7" t="s">
        <v>2540</v>
      </c>
      <c r="F408" s="7" t="s">
        <v>423</v>
      </c>
      <c r="G408" s="7" t="s">
        <v>49</v>
      </c>
      <c r="H408" s="7" t="s">
        <v>290</v>
      </c>
      <c r="I408" s="7" t="s">
        <v>424</v>
      </c>
      <c r="J408" s="7" t="s">
        <v>2541</v>
      </c>
      <c r="K408" s="13">
        <v>46108</v>
      </c>
    </row>
    <row r="409" spans="1:11" s="21" customFormat="1" x14ac:dyDescent="0.35">
      <c r="A409" s="7" t="s">
        <v>2542</v>
      </c>
      <c r="B409" s="7" t="s">
        <v>2543</v>
      </c>
      <c r="C409" s="7" t="s">
        <v>2544</v>
      </c>
      <c r="D409" s="7" t="s">
        <v>2545</v>
      </c>
      <c r="E409" s="7" t="s">
        <v>2546</v>
      </c>
      <c r="F409" s="7" t="s">
        <v>1560</v>
      </c>
      <c r="G409" s="7" t="s">
        <v>58</v>
      </c>
      <c r="H409" s="7" t="s">
        <v>290</v>
      </c>
      <c r="I409" s="7" t="s">
        <v>1561</v>
      </c>
      <c r="J409" s="7" t="s">
        <v>2547</v>
      </c>
      <c r="K409" s="13">
        <v>46108</v>
      </c>
    </row>
    <row r="410" spans="1:11" s="21" customFormat="1" x14ac:dyDescent="0.35">
      <c r="A410" s="7" t="s">
        <v>2548</v>
      </c>
      <c r="B410" s="7" t="s">
        <v>2549</v>
      </c>
      <c r="C410" s="7" t="s">
        <v>2550</v>
      </c>
      <c r="D410" s="7" t="s">
        <v>2551</v>
      </c>
      <c r="E410" s="7" t="s">
        <v>2552</v>
      </c>
      <c r="F410" s="7" t="s">
        <v>443</v>
      </c>
      <c r="G410" s="7" t="s">
        <v>58</v>
      </c>
      <c r="H410" s="7" t="s">
        <v>290</v>
      </c>
      <c r="I410" s="7" t="s">
        <v>444</v>
      </c>
      <c r="J410" s="7" t="s">
        <v>2553</v>
      </c>
      <c r="K410" s="13">
        <v>46108</v>
      </c>
    </row>
    <row r="411" spans="1:11" s="21" customFormat="1" x14ac:dyDescent="0.35">
      <c r="A411" s="7" t="s">
        <v>2554</v>
      </c>
      <c r="B411" s="7" t="s">
        <v>2555</v>
      </c>
      <c r="C411" s="7" t="s">
        <v>2556</v>
      </c>
      <c r="D411" s="7" t="s">
        <v>2557</v>
      </c>
      <c r="E411" s="7" t="s">
        <v>2558</v>
      </c>
      <c r="F411" s="7" t="s">
        <v>451</v>
      </c>
      <c r="G411" s="7" t="s">
        <v>58</v>
      </c>
      <c r="H411" s="7" t="s">
        <v>290</v>
      </c>
      <c r="I411" s="7" t="s">
        <v>452</v>
      </c>
      <c r="J411" s="7" t="s">
        <v>2559</v>
      </c>
      <c r="K411" s="13">
        <v>46108</v>
      </c>
    </row>
    <row r="412" spans="1:11" s="21" customFormat="1" x14ac:dyDescent="0.35">
      <c r="A412" s="7" t="s">
        <v>2560</v>
      </c>
      <c r="B412" s="7" t="s">
        <v>2561</v>
      </c>
      <c r="C412" s="7" t="s">
        <v>2562</v>
      </c>
      <c r="D412" s="7" t="s">
        <v>2563</v>
      </c>
      <c r="E412" s="7" t="s">
        <v>2564</v>
      </c>
      <c r="F412" s="7" t="s">
        <v>472</v>
      </c>
      <c r="G412" s="7" t="s">
        <v>49</v>
      </c>
      <c r="H412" s="7" t="s">
        <v>290</v>
      </c>
      <c r="I412" s="7" t="s">
        <v>473</v>
      </c>
      <c r="J412" s="7" t="s">
        <v>2565</v>
      </c>
      <c r="K412" s="13">
        <v>46108</v>
      </c>
    </row>
    <row r="413" spans="1:11" s="21" customFormat="1" x14ac:dyDescent="0.35">
      <c r="A413" s="7" t="s">
        <v>2566</v>
      </c>
      <c r="B413" s="7" t="s">
        <v>2567</v>
      </c>
      <c r="C413" s="7" t="s">
        <v>2568</v>
      </c>
      <c r="D413" s="7" t="s">
        <v>2569</v>
      </c>
      <c r="E413" s="7" t="s">
        <v>2570</v>
      </c>
      <c r="F413" s="7" t="s">
        <v>480</v>
      </c>
      <c r="G413" s="7" t="s">
        <v>49</v>
      </c>
      <c r="H413" s="7" t="s">
        <v>290</v>
      </c>
      <c r="I413" s="7" t="s">
        <v>481</v>
      </c>
      <c r="J413" s="7" t="s">
        <v>2571</v>
      </c>
      <c r="K413" s="13">
        <v>46108</v>
      </c>
    </row>
    <row r="414" spans="1:11" s="21" customFormat="1" x14ac:dyDescent="0.35">
      <c r="A414" s="7" t="s">
        <v>2572</v>
      </c>
      <c r="B414" s="7" t="s">
        <v>2573</v>
      </c>
      <c r="C414" s="7" t="s">
        <v>2574</v>
      </c>
      <c r="D414" s="7" t="s">
        <v>2575</v>
      </c>
      <c r="E414" s="7" t="s">
        <v>2576</v>
      </c>
      <c r="F414" s="7" t="s">
        <v>480</v>
      </c>
      <c r="G414" s="7" t="s">
        <v>49</v>
      </c>
      <c r="H414" s="7" t="s">
        <v>290</v>
      </c>
      <c r="I414" s="7" t="s">
        <v>481</v>
      </c>
      <c r="J414" s="7" t="s">
        <v>2577</v>
      </c>
      <c r="K414" s="13">
        <v>46108</v>
      </c>
    </row>
    <row r="415" spans="1:11" s="21" customFormat="1" x14ac:dyDescent="0.35">
      <c r="A415" s="7" t="s">
        <v>2578</v>
      </c>
      <c r="B415" s="7" t="s">
        <v>2579</v>
      </c>
      <c r="C415" s="7" t="s">
        <v>2580</v>
      </c>
      <c r="D415" s="7" t="s">
        <v>2581</v>
      </c>
      <c r="E415" s="7" t="s">
        <v>2582</v>
      </c>
      <c r="F415" s="7" t="s">
        <v>480</v>
      </c>
      <c r="G415" s="7" t="s">
        <v>49</v>
      </c>
      <c r="H415" s="7" t="s">
        <v>290</v>
      </c>
      <c r="I415" s="7" t="s">
        <v>481</v>
      </c>
      <c r="J415" s="7" t="s">
        <v>2583</v>
      </c>
      <c r="K415" s="13">
        <v>46108</v>
      </c>
    </row>
    <row r="416" spans="1:11" s="21" customFormat="1" x14ac:dyDescent="0.35">
      <c r="A416" s="7" t="s">
        <v>2584</v>
      </c>
      <c r="B416" s="7" t="s">
        <v>2585</v>
      </c>
      <c r="C416" s="7" t="s">
        <v>2586</v>
      </c>
      <c r="D416" s="7" t="s">
        <v>2587</v>
      </c>
      <c r="E416" s="7" t="s">
        <v>2588</v>
      </c>
      <c r="F416" s="7" t="s">
        <v>480</v>
      </c>
      <c r="G416" s="7" t="s">
        <v>49</v>
      </c>
      <c r="H416" s="7" t="s">
        <v>290</v>
      </c>
      <c r="I416" s="7" t="s">
        <v>481</v>
      </c>
      <c r="J416" s="7" t="s">
        <v>2589</v>
      </c>
      <c r="K416" s="13">
        <v>46108</v>
      </c>
    </row>
    <row r="417" spans="1:11" s="21" customFormat="1" x14ac:dyDescent="0.35">
      <c r="A417" s="7" t="s">
        <v>2590</v>
      </c>
      <c r="B417" s="7" t="s">
        <v>2591</v>
      </c>
      <c r="C417" s="7" t="s">
        <v>2592</v>
      </c>
      <c r="D417" s="7" t="s">
        <v>2593</v>
      </c>
      <c r="E417" s="7" t="s">
        <v>2594</v>
      </c>
      <c r="F417" s="7" t="s">
        <v>480</v>
      </c>
      <c r="G417" s="7" t="s">
        <v>49</v>
      </c>
      <c r="H417" s="7" t="s">
        <v>290</v>
      </c>
      <c r="I417" s="7" t="s">
        <v>481</v>
      </c>
      <c r="J417" s="7" t="s">
        <v>2595</v>
      </c>
      <c r="K417" s="13">
        <v>46108</v>
      </c>
    </row>
    <row r="418" spans="1:11" s="21" customFormat="1" x14ac:dyDescent="0.35">
      <c r="A418" s="7" t="s">
        <v>2596</v>
      </c>
      <c r="B418" s="7" t="s">
        <v>2597</v>
      </c>
      <c r="C418" s="7" t="s">
        <v>2598</v>
      </c>
      <c r="D418" s="7" t="s">
        <v>2599</v>
      </c>
      <c r="E418" s="7" t="s">
        <v>2600</v>
      </c>
      <c r="F418" s="7" t="s">
        <v>480</v>
      </c>
      <c r="G418" s="7" t="s">
        <v>49</v>
      </c>
      <c r="H418" s="7" t="s">
        <v>290</v>
      </c>
      <c r="I418" s="7" t="s">
        <v>481</v>
      </c>
      <c r="J418" s="7" t="s">
        <v>2601</v>
      </c>
      <c r="K418" s="13">
        <v>46108</v>
      </c>
    </row>
    <row r="419" spans="1:11" s="21" customFormat="1" x14ac:dyDescent="0.35">
      <c r="A419" s="7" t="s">
        <v>2602</v>
      </c>
      <c r="B419" s="7" t="s">
        <v>2603</v>
      </c>
      <c r="C419" s="7" t="s">
        <v>2604</v>
      </c>
      <c r="D419" s="7" t="s">
        <v>2605</v>
      </c>
      <c r="E419" s="7" t="s">
        <v>2606</v>
      </c>
      <c r="F419" s="7" t="s">
        <v>2607</v>
      </c>
      <c r="G419" s="7" t="s">
        <v>58</v>
      </c>
      <c r="H419" s="7" t="s">
        <v>290</v>
      </c>
      <c r="I419" s="7" t="s">
        <v>2608</v>
      </c>
      <c r="J419" s="7" t="s">
        <v>2609</v>
      </c>
      <c r="K419" s="13">
        <v>46108</v>
      </c>
    </row>
    <row r="420" spans="1:11" s="21" customFormat="1" x14ac:dyDescent="0.35">
      <c r="A420" s="7" t="s">
        <v>2610</v>
      </c>
      <c r="B420" s="7" t="s">
        <v>2611</v>
      </c>
      <c r="C420" s="7" t="s">
        <v>2612</v>
      </c>
      <c r="D420" s="7" t="s">
        <v>2613</v>
      </c>
      <c r="E420" s="7" t="s">
        <v>2614</v>
      </c>
      <c r="F420" s="7" t="s">
        <v>520</v>
      </c>
      <c r="G420" s="7" t="s">
        <v>49</v>
      </c>
      <c r="H420" s="7" t="s">
        <v>290</v>
      </c>
      <c r="I420" s="7" t="s">
        <v>521</v>
      </c>
      <c r="J420" s="7" t="s">
        <v>2615</v>
      </c>
      <c r="K420" s="13">
        <v>46108</v>
      </c>
    </row>
    <row r="421" spans="1:11" s="21" customFormat="1" x14ac:dyDescent="0.35">
      <c r="A421" s="7" t="s">
        <v>2616</v>
      </c>
      <c r="B421" s="7" t="s">
        <v>2617</v>
      </c>
      <c r="C421" s="7" t="s">
        <v>2618</v>
      </c>
      <c r="D421" s="7" t="s">
        <v>2619</v>
      </c>
      <c r="E421" s="7" t="s">
        <v>72</v>
      </c>
      <c r="F421" s="7" t="s">
        <v>520</v>
      </c>
      <c r="G421" s="7" t="s">
        <v>49</v>
      </c>
      <c r="H421" s="7" t="s">
        <v>290</v>
      </c>
      <c r="I421" s="7" t="s">
        <v>521</v>
      </c>
      <c r="J421" s="7" t="s">
        <v>2620</v>
      </c>
      <c r="K421" s="13">
        <v>46108</v>
      </c>
    </row>
    <row r="422" spans="1:11" s="21" customFormat="1" x14ac:dyDescent="0.35">
      <c r="A422" s="7" t="s">
        <v>2621</v>
      </c>
      <c r="B422" s="7" t="s">
        <v>2622</v>
      </c>
      <c r="C422" s="7" t="s">
        <v>2623</v>
      </c>
      <c r="D422" s="7" t="s">
        <v>2624</v>
      </c>
      <c r="E422" s="7" t="s">
        <v>72</v>
      </c>
      <c r="F422" s="7" t="s">
        <v>1620</v>
      </c>
      <c r="G422" s="7" t="s">
        <v>49</v>
      </c>
      <c r="H422" s="7" t="s">
        <v>290</v>
      </c>
      <c r="I422" s="7" t="s">
        <v>1621</v>
      </c>
      <c r="J422" s="7" t="s">
        <v>2625</v>
      </c>
      <c r="K422" s="13">
        <v>46108</v>
      </c>
    </row>
    <row r="423" spans="1:11" s="21" customFormat="1" x14ac:dyDescent="0.35">
      <c r="A423" s="7" t="s">
        <v>2626</v>
      </c>
      <c r="B423" s="7" t="s">
        <v>2627</v>
      </c>
      <c r="C423" s="7" t="s">
        <v>2628</v>
      </c>
      <c r="D423" s="7" t="s">
        <v>2629</v>
      </c>
      <c r="E423" s="7" t="s">
        <v>2630</v>
      </c>
      <c r="F423" s="7" t="s">
        <v>2126</v>
      </c>
      <c r="G423" s="7" t="s">
        <v>49</v>
      </c>
      <c r="H423" s="7" t="s">
        <v>290</v>
      </c>
      <c r="I423" s="7" t="s">
        <v>2127</v>
      </c>
      <c r="J423" s="7" t="s">
        <v>2631</v>
      </c>
      <c r="K423" s="13">
        <v>46108</v>
      </c>
    </row>
    <row r="424" spans="1:11" s="21" customFormat="1" x14ac:dyDescent="0.35">
      <c r="A424" s="7" t="s">
        <v>2632</v>
      </c>
      <c r="B424" s="7" t="s">
        <v>2633</v>
      </c>
      <c r="C424" s="7" t="s">
        <v>2634</v>
      </c>
      <c r="D424" s="7" t="s">
        <v>2635</v>
      </c>
      <c r="E424" s="7" t="s">
        <v>72</v>
      </c>
      <c r="F424" s="7" t="s">
        <v>337</v>
      </c>
      <c r="G424" s="7" t="s">
        <v>49</v>
      </c>
      <c r="H424" s="7" t="s">
        <v>532</v>
      </c>
      <c r="I424" s="7" t="s">
        <v>338</v>
      </c>
      <c r="J424" s="7" t="s">
        <v>2636</v>
      </c>
      <c r="K424" s="13">
        <v>46108</v>
      </c>
    </row>
    <row r="425" spans="1:11" s="21" customFormat="1" x14ac:dyDescent="0.35">
      <c r="A425" s="7" t="s">
        <v>2637</v>
      </c>
      <c r="B425" s="7" t="s">
        <v>2638</v>
      </c>
      <c r="C425" s="7" t="s">
        <v>2639</v>
      </c>
      <c r="D425" s="7" t="s">
        <v>2640</v>
      </c>
      <c r="E425" s="7" t="s">
        <v>72</v>
      </c>
      <c r="F425" s="7" t="s">
        <v>337</v>
      </c>
      <c r="G425" s="7" t="s">
        <v>49</v>
      </c>
      <c r="H425" s="7" t="s">
        <v>532</v>
      </c>
      <c r="I425" s="7" t="s">
        <v>338</v>
      </c>
      <c r="J425" s="7" t="s">
        <v>2641</v>
      </c>
      <c r="K425" s="13">
        <v>46108</v>
      </c>
    </row>
    <row r="426" spans="1:11" s="21" customFormat="1" x14ac:dyDescent="0.35">
      <c r="A426" s="7" t="s">
        <v>2642</v>
      </c>
      <c r="B426" s="7" t="s">
        <v>2643</v>
      </c>
      <c r="C426" s="7" t="s">
        <v>2644</v>
      </c>
      <c r="D426" s="7" t="s">
        <v>2645</v>
      </c>
      <c r="E426" s="7" t="s">
        <v>72</v>
      </c>
      <c r="F426" s="7" t="s">
        <v>2646</v>
      </c>
      <c r="G426" s="7" t="s">
        <v>58</v>
      </c>
      <c r="H426" s="7" t="s">
        <v>532</v>
      </c>
      <c r="I426" s="7" t="s">
        <v>2647</v>
      </c>
      <c r="J426" s="7" t="s">
        <v>2648</v>
      </c>
      <c r="K426" s="13">
        <v>46108</v>
      </c>
    </row>
    <row r="427" spans="1:11" s="21" customFormat="1" x14ac:dyDescent="0.35">
      <c r="A427" s="7" t="s">
        <v>2649</v>
      </c>
      <c r="B427" s="7" t="s">
        <v>2650</v>
      </c>
      <c r="C427" s="7" t="s">
        <v>2651</v>
      </c>
      <c r="D427" s="7" t="s">
        <v>2652</v>
      </c>
      <c r="E427" s="7" t="s">
        <v>2653</v>
      </c>
      <c r="F427" s="7" t="s">
        <v>538</v>
      </c>
      <c r="G427" s="7" t="s">
        <v>58</v>
      </c>
      <c r="H427" s="7" t="s">
        <v>532</v>
      </c>
      <c r="I427" s="7" t="s">
        <v>539</v>
      </c>
      <c r="J427" s="7" t="s">
        <v>2654</v>
      </c>
      <c r="K427" s="13">
        <v>46108</v>
      </c>
    </row>
    <row r="428" spans="1:11" s="21" customFormat="1" x14ac:dyDescent="0.35">
      <c r="A428" s="7" t="s">
        <v>2655</v>
      </c>
      <c r="B428" s="7" t="s">
        <v>2656</v>
      </c>
      <c r="C428" s="7" t="s">
        <v>2657</v>
      </c>
      <c r="D428" s="7" t="s">
        <v>2658</v>
      </c>
      <c r="E428" s="7" t="s">
        <v>2659</v>
      </c>
      <c r="F428" s="7" t="s">
        <v>1666</v>
      </c>
      <c r="G428" s="7" t="s">
        <v>49</v>
      </c>
      <c r="H428" s="7" t="s">
        <v>532</v>
      </c>
      <c r="I428" s="7" t="s">
        <v>1667</v>
      </c>
      <c r="J428" s="7" t="s">
        <v>2660</v>
      </c>
      <c r="K428" s="13">
        <v>46108</v>
      </c>
    </row>
    <row r="429" spans="1:11" s="21" customFormat="1" x14ac:dyDescent="0.35">
      <c r="A429" s="7" t="s">
        <v>2661</v>
      </c>
      <c r="B429" s="7" t="s">
        <v>2662</v>
      </c>
      <c r="C429" s="7" t="s">
        <v>2663</v>
      </c>
      <c r="D429" s="7" t="s">
        <v>2664</v>
      </c>
      <c r="E429" s="7" t="s">
        <v>72</v>
      </c>
      <c r="F429" s="7" t="s">
        <v>1666</v>
      </c>
      <c r="G429" s="7" t="s">
        <v>49</v>
      </c>
      <c r="H429" s="7" t="s">
        <v>532</v>
      </c>
      <c r="I429" s="7" t="s">
        <v>1667</v>
      </c>
      <c r="J429" s="7" t="s">
        <v>2665</v>
      </c>
      <c r="K429" s="13">
        <v>46108</v>
      </c>
    </row>
    <row r="430" spans="1:11" s="21" customFormat="1" x14ac:dyDescent="0.35">
      <c r="A430" s="7" t="s">
        <v>2666</v>
      </c>
      <c r="B430" s="7" t="s">
        <v>2667</v>
      </c>
      <c r="C430" s="7" t="s">
        <v>2668</v>
      </c>
      <c r="D430" s="7" t="s">
        <v>2669</v>
      </c>
      <c r="E430" s="7" t="s">
        <v>2670</v>
      </c>
      <c r="F430" s="7" t="s">
        <v>1666</v>
      </c>
      <c r="G430" s="7" t="s">
        <v>49</v>
      </c>
      <c r="H430" s="7" t="s">
        <v>532</v>
      </c>
      <c r="I430" s="7" t="s">
        <v>1667</v>
      </c>
      <c r="J430" s="7" t="s">
        <v>2671</v>
      </c>
      <c r="K430" s="13">
        <v>46108</v>
      </c>
    </row>
    <row r="431" spans="1:11" s="21" customFormat="1" x14ac:dyDescent="0.35">
      <c r="A431" s="7" t="s">
        <v>2672</v>
      </c>
      <c r="B431" s="7" t="s">
        <v>2673</v>
      </c>
      <c r="C431" s="7" t="s">
        <v>2674</v>
      </c>
      <c r="D431" s="7" t="s">
        <v>2675</v>
      </c>
      <c r="E431" s="7" t="s">
        <v>2676</v>
      </c>
      <c r="F431" s="7" t="s">
        <v>204</v>
      </c>
      <c r="G431" s="7" t="s">
        <v>58</v>
      </c>
      <c r="H431" s="7" t="s">
        <v>532</v>
      </c>
      <c r="I431" s="7" t="s">
        <v>205</v>
      </c>
      <c r="J431" s="7" t="s">
        <v>2677</v>
      </c>
      <c r="K431" s="13">
        <v>46108</v>
      </c>
    </row>
    <row r="432" spans="1:11" s="21" customFormat="1" x14ac:dyDescent="0.35">
      <c r="A432" s="7" t="s">
        <v>2678</v>
      </c>
      <c r="B432" s="7" t="s">
        <v>2679</v>
      </c>
      <c r="C432" s="7" t="s">
        <v>2680</v>
      </c>
      <c r="D432" s="7" t="s">
        <v>2681</v>
      </c>
      <c r="E432" s="7" t="s">
        <v>2682</v>
      </c>
      <c r="F432" s="7" t="s">
        <v>2683</v>
      </c>
      <c r="G432" s="7" t="s">
        <v>49</v>
      </c>
      <c r="H432" s="7" t="s">
        <v>532</v>
      </c>
      <c r="I432" s="7" t="s">
        <v>2684</v>
      </c>
      <c r="J432" s="7" t="s">
        <v>2685</v>
      </c>
      <c r="K432" s="13">
        <v>46108</v>
      </c>
    </row>
    <row r="433" spans="1:11" s="21" customFormat="1" x14ac:dyDescent="0.35">
      <c r="A433" s="7" t="s">
        <v>2686</v>
      </c>
      <c r="B433" s="7" t="s">
        <v>2687</v>
      </c>
      <c r="C433" s="7" t="s">
        <v>2688</v>
      </c>
      <c r="D433" s="7" t="s">
        <v>2689</v>
      </c>
      <c r="E433" s="7" t="s">
        <v>72</v>
      </c>
      <c r="F433" s="7" t="s">
        <v>608</v>
      </c>
      <c r="G433" s="7" t="s">
        <v>49</v>
      </c>
      <c r="H433" s="7" t="s">
        <v>532</v>
      </c>
      <c r="I433" s="7" t="s">
        <v>609</v>
      </c>
      <c r="J433" s="7" t="s">
        <v>2690</v>
      </c>
      <c r="K433" s="13">
        <v>46108</v>
      </c>
    </row>
    <row r="434" spans="1:11" s="21" customFormat="1" x14ac:dyDescent="0.35">
      <c r="A434" s="7" t="s">
        <v>2691</v>
      </c>
      <c r="B434" s="7" t="s">
        <v>2692</v>
      </c>
      <c r="C434" s="7" t="s">
        <v>2693</v>
      </c>
      <c r="D434" s="7" t="s">
        <v>2694</v>
      </c>
      <c r="E434" s="7" t="s">
        <v>2695</v>
      </c>
      <c r="F434" s="7" t="s">
        <v>608</v>
      </c>
      <c r="G434" s="7" t="s">
        <v>58</v>
      </c>
      <c r="H434" s="7" t="s">
        <v>532</v>
      </c>
      <c r="I434" s="7" t="s">
        <v>609</v>
      </c>
      <c r="J434" s="7" t="s">
        <v>2696</v>
      </c>
      <c r="K434" s="13">
        <v>46108</v>
      </c>
    </row>
    <row r="435" spans="1:11" s="21" customFormat="1" x14ac:dyDescent="0.35">
      <c r="A435" s="7" t="s">
        <v>2697</v>
      </c>
      <c r="B435" s="7" t="s">
        <v>2698</v>
      </c>
      <c r="C435" s="7" t="s">
        <v>2699</v>
      </c>
      <c r="D435" s="7" t="s">
        <v>2700</v>
      </c>
      <c r="E435" s="7" t="s">
        <v>2701</v>
      </c>
      <c r="F435" s="7" t="s">
        <v>1255</v>
      </c>
      <c r="G435" s="7" t="s">
        <v>58</v>
      </c>
      <c r="H435" s="7" t="s">
        <v>532</v>
      </c>
      <c r="I435" s="7" t="s">
        <v>1256</v>
      </c>
      <c r="J435" s="7" t="s">
        <v>2702</v>
      </c>
      <c r="K435" s="13">
        <v>46108</v>
      </c>
    </row>
    <row r="436" spans="1:11" s="21" customFormat="1" x14ac:dyDescent="0.35">
      <c r="A436" s="7" t="s">
        <v>2703</v>
      </c>
      <c r="B436" s="7" t="s">
        <v>2704</v>
      </c>
      <c r="C436" s="7" t="s">
        <v>2705</v>
      </c>
      <c r="D436" s="7" t="s">
        <v>2706</v>
      </c>
      <c r="E436" s="7" t="s">
        <v>2707</v>
      </c>
      <c r="F436" s="7" t="s">
        <v>643</v>
      </c>
      <c r="G436" s="7" t="s">
        <v>49</v>
      </c>
      <c r="H436" s="7" t="s">
        <v>532</v>
      </c>
      <c r="I436" s="7" t="s">
        <v>644</v>
      </c>
      <c r="J436" s="7" t="s">
        <v>2708</v>
      </c>
      <c r="K436" s="13">
        <v>46108</v>
      </c>
    </row>
    <row r="437" spans="1:11" s="21" customFormat="1" x14ac:dyDescent="0.35">
      <c r="A437" s="7" t="s">
        <v>2709</v>
      </c>
      <c r="B437" s="7" t="s">
        <v>2710</v>
      </c>
      <c r="C437" s="7" t="s">
        <v>2711</v>
      </c>
      <c r="D437" s="7" t="s">
        <v>2712</v>
      </c>
      <c r="E437" s="7" t="s">
        <v>2713</v>
      </c>
      <c r="F437" s="7" t="s">
        <v>754</v>
      </c>
      <c r="G437" s="7" t="s">
        <v>49</v>
      </c>
      <c r="H437" s="7" t="s">
        <v>532</v>
      </c>
      <c r="I437" s="7" t="s">
        <v>755</v>
      </c>
      <c r="J437" s="7" t="s">
        <v>2714</v>
      </c>
      <c r="K437" s="13">
        <v>46108</v>
      </c>
    </row>
    <row r="438" spans="1:11" s="21" customFormat="1" x14ac:dyDescent="0.35">
      <c r="A438" s="7" t="s">
        <v>2715</v>
      </c>
      <c r="B438" s="7" t="s">
        <v>2716</v>
      </c>
      <c r="C438" s="7" t="s">
        <v>2717</v>
      </c>
      <c r="D438" s="7" t="s">
        <v>2718</v>
      </c>
      <c r="E438" s="7" t="s">
        <v>2719</v>
      </c>
      <c r="F438" s="7" t="s">
        <v>2720</v>
      </c>
      <c r="G438" s="7" t="s">
        <v>49</v>
      </c>
      <c r="H438" s="7" t="s">
        <v>532</v>
      </c>
      <c r="I438" s="7" t="s">
        <v>2721</v>
      </c>
      <c r="J438" s="7" t="s">
        <v>2722</v>
      </c>
      <c r="K438" s="13">
        <v>46108</v>
      </c>
    </row>
    <row r="439" spans="1:11" s="21" customFormat="1" x14ac:dyDescent="0.35">
      <c r="A439" s="7" t="s">
        <v>2723</v>
      </c>
      <c r="B439" s="7" t="s">
        <v>2724</v>
      </c>
      <c r="C439" s="7" t="s">
        <v>2725</v>
      </c>
      <c r="D439" s="7" t="s">
        <v>2726</v>
      </c>
      <c r="E439" s="7" t="s">
        <v>2727</v>
      </c>
      <c r="F439" s="7" t="s">
        <v>1114</v>
      </c>
      <c r="G439" s="7" t="s">
        <v>58</v>
      </c>
      <c r="H439" s="7" t="s">
        <v>532</v>
      </c>
      <c r="I439" s="7" t="s">
        <v>1115</v>
      </c>
      <c r="J439" s="7" t="s">
        <v>2728</v>
      </c>
      <c r="K439" s="13">
        <v>46108</v>
      </c>
    </row>
    <row r="440" spans="1:11" s="21" customFormat="1" x14ac:dyDescent="0.35">
      <c r="A440" s="7" t="s">
        <v>2729</v>
      </c>
      <c r="B440" s="7" t="s">
        <v>2730</v>
      </c>
      <c r="C440" s="7" t="s">
        <v>2731</v>
      </c>
      <c r="D440" s="7" t="s">
        <v>2732</v>
      </c>
      <c r="E440" s="7" t="s">
        <v>2733</v>
      </c>
      <c r="F440" s="7" t="s">
        <v>1114</v>
      </c>
      <c r="G440" s="7" t="s">
        <v>49</v>
      </c>
      <c r="H440" s="7" t="s">
        <v>532</v>
      </c>
      <c r="I440" s="7" t="s">
        <v>1115</v>
      </c>
      <c r="J440" s="7" t="s">
        <v>2734</v>
      </c>
      <c r="K440" s="13">
        <v>46108</v>
      </c>
    </row>
    <row r="441" spans="1:11" s="21" customFormat="1" x14ac:dyDescent="0.35">
      <c r="A441" s="7" t="s">
        <v>2735</v>
      </c>
      <c r="B441" s="7" t="s">
        <v>2736</v>
      </c>
      <c r="C441" s="7" t="s">
        <v>2737</v>
      </c>
      <c r="D441" s="7" t="s">
        <v>2738</v>
      </c>
      <c r="E441" s="7" t="s">
        <v>2739</v>
      </c>
      <c r="F441" s="7" t="s">
        <v>1114</v>
      </c>
      <c r="G441" s="7" t="s">
        <v>58</v>
      </c>
      <c r="H441" s="7" t="s">
        <v>532</v>
      </c>
      <c r="I441" s="7" t="s">
        <v>1115</v>
      </c>
      <c r="J441" s="7" t="s">
        <v>2740</v>
      </c>
      <c r="K441" s="13">
        <v>46108</v>
      </c>
    </row>
    <row r="442" spans="1:11" s="21" customFormat="1" x14ac:dyDescent="0.35">
      <c r="A442" s="7" t="s">
        <v>2741</v>
      </c>
      <c r="B442" s="7" t="s">
        <v>2742</v>
      </c>
      <c r="C442" s="7" t="s">
        <v>2743</v>
      </c>
      <c r="D442" s="7" t="s">
        <v>2744</v>
      </c>
      <c r="E442" s="7" t="s">
        <v>72</v>
      </c>
      <c r="F442" s="7" t="s">
        <v>337</v>
      </c>
      <c r="G442" s="7" t="s">
        <v>58</v>
      </c>
      <c r="H442" s="7" t="s">
        <v>656</v>
      </c>
      <c r="I442" s="7" t="s">
        <v>338</v>
      </c>
      <c r="J442" s="7" t="s">
        <v>2745</v>
      </c>
      <c r="K442" s="13">
        <v>46108</v>
      </c>
    </row>
    <row r="443" spans="1:11" s="21" customFormat="1" x14ac:dyDescent="0.35">
      <c r="A443" s="7" t="s">
        <v>2746</v>
      </c>
      <c r="B443" s="7" t="s">
        <v>2747</v>
      </c>
      <c r="C443" s="7" t="s">
        <v>2748</v>
      </c>
      <c r="D443" s="7" t="s">
        <v>2749</v>
      </c>
      <c r="E443" s="7" t="s">
        <v>2750</v>
      </c>
      <c r="F443" s="7" t="s">
        <v>351</v>
      </c>
      <c r="G443" s="7" t="s">
        <v>49</v>
      </c>
      <c r="H443" s="7" t="s">
        <v>656</v>
      </c>
      <c r="I443" s="7" t="s">
        <v>352</v>
      </c>
      <c r="J443" s="7" t="s">
        <v>2751</v>
      </c>
      <c r="K443" s="13">
        <v>46108</v>
      </c>
    </row>
  </sheetData>
  <autoFilter ref="A1:K1" xr:uid="{00000000-0001-0000-0100-000000000000}"/>
  <sortState xmlns:xlrd2="http://schemas.microsoft.com/office/spreadsheetml/2017/richdata2" ref="A2:K3">
    <sortCondition ref="H2:H3"/>
  </sortState>
  <conditionalFormatting sqref="B1">
    <cfRule type="duplicateValues" dxfId="10" priority="22"/>
  </conditionalFormatting>
  <conditionalFormatting sqref="B96:B174 B267:B1048576">
    <cfRule type="duplicateValues" dxfId="9" priority="23"/>
  </conditionalFormatting>
  <conditionalFormatting sqref="C2:C84">
    <cfRule type="expression" dxfId="8" priority="9" stopIfTrue="1">
      <formula>AND(COUNTIF($F$2:$F$71,C2)&gt;1,NOT(ISBLANK(C2)))</formula>
    </cfRule>
  </conditionalFormatting>
  <conditionalFormatting sqref="C85:C95">
    <cfRule type="expression" dxfId="7" priority="6" stopIfTrue="1">
      <formula>NA()</formula>
    </cfRule>
    <cfRule type="duplicateValues" dxfId="6" priority="7" stopIfTrue="1"/>
  </conditionalFormatting>
  <conditionalFormatting sqref="C175:C241">
    <cfRule type="expression" dxfId="5" priority="4" stopIfTrue="1">
      <formula>AND(COUNTIF($F$2:$F$4,C175)&gt;1,NOT(ISBLANK(C175)))</formula>
    </cfRule>
  </conditionalFormatting>
  <conditionalFormatting sqref="C242:C253">
    <cfRule type="expression" dxfId="4" priority="2" stopIfTrue="1">
      <formula>NA()</formula>
    </cfRule>
    <cfRule type="duplicateValues" dxfId="3" priority="3" stopIfTrue="1"/>
  </conditionalFormatting>
  <conditionalFormatting sqref="G2:G27">
    <cfRule type="expression" dxfId="2" priority="8" stopIfTrue="1">
      <formula>NA()</formula>
    </cfRule>
  </conditionalFormatting>
  <conditionalFormatting sqref="G29:G95">
    <cfRule type="expression" dxfId="1" priority="5" stopIfTrue="1">
      <formula>NA()</formula>
    </cfRule>
  </conditionalFormatting>
  <conditionalFormatting sqref="G175:G253">
    <cfRule type="expression" dxfId="0" priority="1" stopIfTrue="1">
      <formula>NA()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2026-03-31T13:42:19Z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