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6 Archive Campaigns/2026 Content Release Updates/"/>
    </mc:Choice>
  </mc:AlternateContent>
  <xr:revisionPtr revIDLastSave="0" documentId="8_{568AB599-9CEC-4995-BDFA-9D90562161F9}" xr6:coauthVersionLast="47" xr6:coauthVersionMax="47" xr10:uidLastSave="{00000000-0000-0000-0000-000000000000}"/>
  <bookViews>
    <workbookView xWindow="620" yWindow="790" windowWidth="17620" windowHeight="8780" activeTab="1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<sst xmlns="http://schemas.openxmlformats.org/spreadsheetml/2006/main" count="15077" uniqueCount="4669">
  <si>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</si>
  <si>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</si>
  <si>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</si>
  <si>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</si>
  <si>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</si>
  <si>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</si>
  <si>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</si>
  <si>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</si>
  <si>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</si>
  <si>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</si>
  <si>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</si>
  <si>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</si>
  <si>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</si>
  <si>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</si>
  <si>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</si>
  <si>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</si>
  <si>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</si>
  <si>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</si>
  <si>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</si>
  <si>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</si>
  <si>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</si>
  <si>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</si>
  <si>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</si>
  <si>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</si>
  <si>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</si>
  <si>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</si>
  <si>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</si>
  <si>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</si>
  <si>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</si>
  <si>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</si>
  <si>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</si>
  <si>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</si>
  <si>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</si>
  <si>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</si>
  <si>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</si>
  <si>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</si>
  <si>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</si>
  <si>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Release Date</t>
  </si>
  <si>
    <t>JSTOR DOI</t>
  </si>
  <si>
    <t/>
  </si>
  <si>
    <t>Public Health</t>
  </si>
  <si>
    <t>10.2307/j50014718</t>
  </si>
  <si>
    <t>0850-3907</t>
  </si>
  <si>
    <t>2521-9863</t>
  </si>
  <si>
    <t>3338003</t>
  </si>
  <si>
    <t>2015233595</t>
  </si>
  <si>
    <t>CODESRIA</t>
  </si>
  <si>
    <t>{codesria}</t>
  </si>
  <si>
    <t>https://www.jstor.org/journal/afrdevafrdev</t>
  </si>
  <si>
    <t>Child Welfare League of America</t>
  </si>
  <si>
    <t>{cwla}</t>
  </si>
  <si>
    <t>Head_Title</t>
  </si>
  <si>
    <t>resrep77983_20260124161715.zip</t>
  </si>
  <si>
    <t>resrep77983</t>
  </si>
  <si>
    <t>3-Jengu-learning-brief.pdf</t>
  </si>
  <si>
    <t>Digitization a game changer in humanitarian services and research:</t>
  </si>
  <si>
    <t>Lessons from the Jengu Handwashing study in Daadab</t>
  </si>
  <si>
    <t>African Population and Health Research Centre</t>
  </si>
  <si>
    <t>Single</t>
  </si>
  <si>
    <t>aphrc</t>
  </si>
  <si>
    <t>10.2307/resrep77983</t>
  </si>
  <si>
    <t>resrep77984_20260124161728.zip</t>
  </si>
  <si>
    <t>resrep77984</t>
  </si>
  <si>
    <t>estimating-population-lead-exposure-battery-recycling.pdf</t>
  </si>
  <si>
    <t>Beyond Hot Spots:</t>
  </si>
  <si>
    <t>Estimating Population Lead Exposure from Battery Recycling</t>
  </si>
  <si>
    <t>Center for Global Development</t>
  </si>
  <si>
    <t>centglobdeve</t>
  </si>
  <si>
    <t>10.2307/resrep77984</t>
  </si>
  <si>
    <t>resrep77985_20260124161728.zip</t>
  </si>
  <si>
    <t>resrep77985</t>
  </si>
  <si>
    <t>road-map-strengthening-and-diversifying-regulatory-pathways-africa.pdf</t>
  </si>
  <si>
    <t>A Road Map for Strengthening and Diversifying Regulatory Pathways in Africa</t>
  </si>
  <si>
    <t>-</t>
  </si>
  <si>
    <t>10.2307/resrep77985</t>
  </si>
  <si>
    <t>resrep77986_20260124162208.zip</t>
  </si>
  <si>
    <t>resrep77986</t>
  </si>
  <si>
    <t>Penn-LDI-Policy-Brief-Medicaid-Long-Term-Services-and-Supports_Final.pdf</t>
  </si>
  <si>
    <t>Medicaid Long-Term Services and Supports Data</t>
  </si>
  <si>
    <t>Understanding Gaps and Opportunities to Advance Research and Policy</t>
  </si>
  <si>
    <t>Leonard Davis Institute of Health Economics</t>
  </si>
  <si>
    <t>ldavisinsthe</t>
  </si>
  <si>
    <t>10.2307/resrep77986</t>
  </si>
  <si>
    <t>resrep77987_20260124160219.zip</t>
  </si>
  <si>
    <t>resrep77987</t>
  </si>
  <si>
    <t>4053_People_With_Disabilities_More_Likely_to_Have_Court_Experience_fact_sheet_FINAL.pdf</t>
  </si>
  <si>
    <t>People With Disabilities Are More Likely Than Those Without to Have Court Experience</t>
  </si>
  <si>
    <t>National poll is the first of its kind to capture this population’s experience and perspective on courts</t>
  </si>
  <si>
    <t>Pew Charitable Trusts</t>
  </si>
  <si>
    <t>pct</t>
  </si>
  <si>
    <t>10.2307/resrep77987</t>
  </si>
  <si>
    <t>resrep77988_20260124160219.zip</t>
  </si>
  <si>
    <t>resrep77988</t>
  </si>
  <si>
    <t>drug_checking_equipment_brief.pdf</t>
  </si>
  <si>
    <t>Drug Checking Equipment Can Reduce Overdose Deaths</t>
  </si>
  <si>
    <t>Policymakers can increase access to tools that identify fentanyl and other substances in an unpredictable drug supply</t>
  </si>
  <si>
    <t>10.2307/resrep77988</t>
  </si>
  <si>
    <t>resrep77989_20260124160229.zip</t>
  </si>
  <si>
    <t>resrep77989</t>
  </si>
  <si>
    <t>no.219Temin.pdf</t>
  </si>
  <si>
    <t>Technology at the Negotiating Table:</t>
  </si>
  <si>
    <t>Can AI Enhance Peace Processes in Africa?</t>
  </si>
  <si>
    <t>Centre for International Governance Innovation</t>
  </si>
  <si>
    <t>Technology &amp; Innovation</t>
  </si>
  <si>
    <t>cintlgi</t>
  </si>
  <si>
    <t>10.2307/resrep77989</t>
  </si>
  <si>
    <t>resrep77990_20260124160236.zip</t>
  </si>
  <si>
    <t>resrep77990</t>
  </si>
  <si>
    <t>PS_2026.1.15-trust-in-science_report.pdf</t>
  </si>
  <si>
    <t>Do Americans Think the Country Is Losing or Gaining Ground in Science?</t>
  </si>
  <si>
    <t>Democrats and Republicans both think it is important that the U.S. is a world leader in science, but most Democrats now think it is losing ground compared with other countries</t>
  </si>
  <si>
    <t>Pew Research Center</t>
  </si>
  <si>
    <t>Multiple</t>
  </si>
  <si>
    <t>prc</t>
  </si>
  <si>
    <t>10.2307/resrep77990</t>
  </si>
  <si>
    <t>resrep77991_20260129093402.zip</t>
  </si>
  <si>
    <t>resrep77991</t>
  </si>
  <si>
    <t>2026-Budget-Reconciliation-Paper-v12-13-Jan-2026.pdf</t>
  </si>
  <si>
    <t>How to Provide an Increase of $600 Billion for Defense</t>
  </si>
  <si>
    <t>American Enterprise Institute</t>
  </si>
  <si>
    <t>Business &amp; Economics</t>
  </si>
  <si>
    <t>aei</t>
  </si>
  <si>
    <t>10.2307/resrep77991</t>
  </si>
  <si>
    <t>resrep77992_20260129093402.zip</t>
  </si>
  <si>
    <t>resrep77992</t>
  </si>
  <si>
    <t>British-Industrial-Policy.pdf</t>
  </si>
  <si>
    <t>PROJECT ON SCIENCE, INDUSTRY, AND THE STATE</t>
  </si>
  <si>
    <t>British Industrial Policy</t>
  </si>
  <si>
    <t>10.2307/resrep77992</t>
  </si>
  <si>
    <t>resrep77993_20260129093402.zip</t>
  </si>
  <si>
    <t>resrep77993</t>
  </si>
  <si>
    <t>Funding-the-Administration-of-Unemployment-Benefits.pdf</t>
  </si>
  <si>
    <t>Funding the Administration of Unemployment Benefits</t>
  </si>
  <si>
    <t>Overview and Reforms to Improve Efficiency and Program Integrity</t>
  </si>
  <si>
    <t>10.2307/resrep77993</t>
  </si>
  <si>
    <t>resrep77994_20260129093402.zip</t>
  </si>
  <si>
    <t>resrep77994</t>
  </si>
  <si>
    <t>Housing-Finance-Watch-2026-Week-3-FINAL.pdf</t>
  </si>
  <si>
    <t>Housing Finance Watch</t>
  </si>
  <si>
    <t>2026 Week 3</t>
  </si>
  <si>
    <t>10.2307/resrep77994</t>
  </si>
  <si>
    <t>resrep77995_20260129093402.zip</t>
  </si>
  <si>
    <t>resrep77995</t>
  </si>
  <si>
    <t>Housing-Finance-Watch-2026-Weeks-1-2-FINAL-v2.pdf</t>
  </si>
  <si>
    <t>2026 Weeks 1 &amp;amp; 2</t>
  </si>
  <si>
    <t>10.2307/resrep77995</t>
  </si>
  <si>
    <t>resrep77996_20260129093402.zip</t>
  </si>
  <si>
    <t>resrep77996</t>
  </si>
  <si>
    <t>Market-Concentration-in-Agricultural-Industries.pdf</t>
  </si>
  <si>
    <t>Market Concentration in Agricultural Industries</t>
  </si>
  <si>
    <t>10.2307/resrep77996</t>
  </si>
  <si>
    <t>resrep77998_20260129093402.zip</t>
  </si>
  <si>
    <t>resrep77998</t>
  </si>
  <si>
    <t>The-Expansion-of-Argentine-Beef-Tariff-Rate-Quotas.pdf</t>
  </si>
  <si>
    <t>The Expansion of Argentine Beef Tariff Rate Quotas:</t>
  </si>
  <si>
    <t>Much Ado About Nothing</t>
  </si>
  <si>
    <t>10.2307/resrep77998</t>
  </si>
  <si>
    <t>resrep77999_20260129093402.zip</t>
  </si>
  <si>
    <t>resrep77999</t>
  </si>
  <si>
    <t>The-Looming-Data-Imperative-to-Inform-Agricultural-Policy.pdf</t>
  </si>
  <si>
    <t>The Looming Data Imperative to Inform Agricultural Policy</t>
  </si>
  <si>
    <t>10.2307/resrep77999</t>
  </si>
  <si>
    <t>resrep78000_20260127170549.zip</t>
  </si>
  <si>
    <t>resrep78000</t>
  </si>
  <si>
    <t>a-three-billion-person-inclusive-growth-challenge-for-financial-leaders.pdf</t>
  </si>
  <si>
    <t>A three-billion-person challenge</t>
  </si>
  <si>
    <t>Decision time for financial-sector leaders</t>
  </si>
  <si>
    <t>Atlantic Council</t>
  </si>
  <si>
    <t>atlanticcouncil</t>
  </si>
  <si>
    <t>10.2307/resrep78000</t>
  </si>
  <si>
    <t>resrep78001_20260127165810.zip</t>
  </si>
  <si>
    <t>resrep78001</t>
  </si>
  <si>
    <t>PA 1010.pdf</t>
  </si>
  <si>
    <t>Ending Community Development Subsidies</t>
  </si>
  <si>
    <t>CATO Institute</t>
  </si>
  <si>
    <t>cato</t>
  </si>
  <si>
    <t>10.2307/resrep78001</t>
  </si>
  <si>
    <t>resrep78002_20260127190854.zip</t>
  </si>
  <si>
    <t>resrep78002</t>
  </si>
  <si>
    <t>260107_Unger_Syria_Case.pdf</t>
  </si>
  <si>
    <t>Disaster Risk Financing in Fragile Contexts</t>
  </si>
  <si>
    <t>Syria Case Study</t>
  </si>
  <si>
    <t>Center for Strategic and International Studies (CSIS)</t>
  </si>
  <si>
    <t>centstratintlstud</t>
  </si>
  <si>
    <t>10.2307/resrep78002</t>
  </si>
  <si>
    <t>resrep78003_20260127190854.zip</t>
  </si>
  <si>
    <t>resrep78003</t>
  </si>
  <si>
    <t>260112_Unger_Ghana_Study.pdf</t>
  </si>
  <si>
    <t>Disaster Risk Financing in Real Time</t>
  </si>
  <si>
    <t>Ghana Case Study</t>
  </si>
  <si>
    <t>10.2307/resrep78003</t>
  </si>
  <si>
    <t>resrep78004_20260127170708.zip</t>
  </si>
  <si>
    <t>resrep78004</t>
  </si>
  <si>
    <t>260112_Unger_Profit_Preparation.pdf</t>
  </si>
  <si>
    <t>Profit from Preparation</t>
  </si>
  <si>
    <t>Innovations and Opportunities in Disaster Risk Financing in Developing Countries</t>
  </si>
  <si>
    <t>10.2307/resrep78004</t>
  </si>
  <si>
    <t>resrep78005_20260127184944.zip</t>
  </si>
  <si>
    <t>resrep78005</t>
  </si>
  <si>
    <t>1-12-26hous.pdf</t>
  </si>
  <si>
    <t>States Should Pursue New Revenue Options to Expand Access and Prevent Cuts to Affordable Housing and Homelessness Solutions</t>
  </si>
  <si>
    <t>Center on Budget and Policy Priorities</t>
  </si>
  <si>
    <t>centonbudgetnpol</t>
  </si>
  <si>
    <t>10.2307/resrep78005</t>
  </si>
  <si>
    <t>resrep78006_20260127184944.zip</t>
  </si>
  <si>
    <t>resrep78006</t>
  </si>
  <si>
    <t>1-14-26bud.pdf</t>
  </si>
  <si>
    <t>A Record of Historic Harm in the First Year of Trump’s Second Term</t>
  </si>
  <si>
    <t>10.2307/resrep78006</t>
  </si>
  <si>
    <t>resrep78007_20260127183850.zip</t>
  </si>
  <si>
    <t>resrep78007</t>
  </si>
  <si>
    <t>20250383-130126-economics-working-paper-2026-02-en.pdf</t>
  </si>
  <si>
    <t>AI ADOPTION, PRODUCTIVITY AND EMPLOYMENT</t>
  </si>
  <si>
    <t>EVIDENCE FROM EUROPEAN FIRMS</t>
  </si>
  <si>
    <t>European Investment Bank</t>
  </si>
  <si>
    <t>eib</t>
  </si>
  <si>
    <t>10.2307/resrep78007</t>
  </si>
  <si>
    <t>resrep78008_20260127182633.zip</t>
  </si>
  <si>
    <t>resrep78008</t>
  </si>
  <si>
    <t>NDL2026-02.pdf</t>
  </si>
  <si>
    <t>Industrial Metal Supply Shocks and Heterogeneous Macroeconomic Effects:</t>
  </si>
  <si>
    <t>Fondazione Eni Enrico Mattei (FEEM)</t>
  </si>
  <si>
    <t>feem</t>
  </si>
  <si>
    <t>10.2307/resrep78008</t>
  </si>
  <si>
    <t>resrep78009_20260127180948.zip</t>
  </si>
  <si>
    <t>resrep78009</t>
  </si>
  <si>
    <t>wp01_2026.pdf</t>
  </si>
  <si>
    <t>INFLUENCIA DE LOS FACTORES DE OFERTA EN LA EXPORTACIÓN DE LA QUINUA EN BOLIVIA</t>
  </si>
  <si>
    <t>Instituto de Estudios Avanzados en Desarrollo (INESAD)</t>
  </si>
  <si>
    <t>inesad</t>
  </si>
  <si>
    <t>10.2307/resrep78009</t>
  </si>
  <si>
    <t>resrep78010_20260127191922.zip</t>
  </si>
  <si>
    <t>resrep78010</t>
  </si>
  <si>
    <t>HPG_outcome_note-improving_financial_access_for_NPOs_final.pdf</t>
  </si>
  <si>
    <t>Improving financial access for non-profit organisations</t>
  </si>
  <si>
    <t>What we have learned and the road ahead</t>
  </si>
  <si>
    <t>ODI</t>
  </si>
  <si>
    <t>odipub</t>
  </si>
  <si>
    <t>10.2307/resrep78010</t>
  </si>
  <si>
    <t>resrep78011_20260127181450.zip</t>
  </si>
  <si>
    <t>resrep78011</t>
  </si>
  <si>
    <t>PR_2026.01.21_religion-in-latin-america_report.pdf</t>
  </si>
  <si>
    <t>Catholicism Has Declined in Latin America Over the Past Decade</t>
  </si>
  <si>
    <t>Growing numbers of Latin Americans are religiously unaffiliated, but belief in God remains high across the region</t>
  </si>
  <si>
    <t>Critical Race &amp; Ethnic Studies</t>
  </si>
  <si>
    <t>10.2307/resrep78011</t>
  </si>
  <si>
    <t>resrep78012_20260128215129.zip</t>
  </si>
  <si>
    <t>resrep78012</t>
  </si>
  <si>
    <t>396956eng.pdf</t>
  </si>
  <si>
    <t>Indigenous and Local Knowledge Engagement in the Ocean Decade</t>
  </si>
  <si>
    <t>A Practical Guide</t>
  </si>
  <si>
    <t>UNESCO</t>
  </si>
  <si>
    <t>unesco</t>
  </si>
  <si>
    <t>10.2307/resrep78012</t>
  </si>
  <si>
    <t>resrep78013_20260128215130.zip</t>
  </si>
  <si>
    <t>resrep78013</t>
  </si>
  <si>
    <t>396977fre.pdf</t>
  </si>
  <si>
    <t>Rapport mondial sur le racisme et la discrimination</t>
  </si>
  <si>
    <t>Les régions couvertes dans le Rapport</t>
  </si>
  <si>
    <t>10.2307/resrep78013</t>
  </si>
  <si>
    <t>resrep78014_20260128215130.zip</t>
  </si>
  <si>
    <t>resrep78014</t>
  </si>
  <si>
    <t>397004fre.pdf</t>
  </si>
  <si>
    <t>Lutter contre le racisme et la discrimination une boîte à outils de l’UNESCO</t>
  </si>
  <si>
    <t>10.2307/resrep78014</t>
  </si>
  <si>
    <t>resrep78015_20260127154231.zip</t>
  </si>
  <si>
    <t>resrep78015</t>
  </si>
  <si>
    <t>Mapping_the_Landscape_of_Degree_Apprenticeship_Expanding_a_Promising_Model_for_m574mCT.pdf</t>
  </si>
  <si>
    <t>Mapping the Landscape of Degree Apprenticeship:</t>
  </si>
  <si>
    <t>Expanding a Promising Model for Mobility</t>
  </si>
  <si>
    <t>New America</t>
  </si>
  <si>
    <t>Education</t>
  </si>
  <si>
    <t>newamerica</t>
  </si>
  <si>
    <t>10.2307/resrep78015</t>
  </si>
  <si>
    <t>resrep78016_20260127221537.zip</t>
  </si>
  <si>
    <t>resrep78016</t>
  </si>
  <si>
    <t>396955eng.pdf</t>
  </si>
  <si>
    <t>A Manual for Investigative Journalists</t>
  </si>
  <si>
    <t>Story-Based Inquiry</t>
  </si>
  <si>
    <t>10.2307/resrep78016</t>
  </si>
  <si>
    <t>resrep78017_20260127221537.zip</t>
  </si>
  <si>
    <t>resrep78017</t>
  </si>
  <si>
    <t>396969eng.pdf</t>
  </si>
  <si>
    <t>More than Welcome</t>
  </si>
  <si>
    <t>Intercultural integration of migrants in and through higher education</t>
  </si>
  <si>
    <t>10.2307/resrep78017</t>
  </si>
  <si>
    <t>resrep78018_20260127230907.zip</t>
  </si>
  <si>
    <t>resrep78018</t>
  </si>
  <si>
    <t>wes-us-policy-brief-journey-map-and-bill-comparison-chart-alternative-pathways-to-licensure-for-internationally-trained-physicians.pdf</t>
  </si>
  <si>
    <t>U.S. Licensure Pathways:</t>
  </si>
  <si>
    <t>Internationally Trained Physicians</t>
  </si>
  <si>
    <t>World Education Services</t>
  </si>
  <si>
    <t>wes</t>
  </si>
  <si>
    <t>10.2307/resrep78018</t>
  </si>
  <si>
    <t>resrep78019_20260128212700.zip</t>
  </si>
  <si>
    <t>resrep78019</t>
  </si>
  <si>
    <t>Wilen_Soudan_Policy_Brief_398.pdf</t>
  </si>
  <si>
    <t>How Do Women in Niger Crush the Glass Ceiling?</t>
  </si>
  <si>
    <t>EGMONT Royal Institute for International Relations</t>
  </si>
  <si>
    <t>Gender &amp; Sexuality</t>
  </si>
  <si>
    <t>egmontinst</t>
  </si>
  <si>
    <t>10.2307/resrep78019</t>
  </si>
  <si>
    <t>resrep78020_20260127230159.zip</t>
  </si>
  <si>
    <t>resrep78020</t>
  </si>
  <si>
    <t>Revisiting-Occupational-Segregation-and-the-Valuation-of-Womens-Work.pdf</t>
  </si>
  <si>
    <t>Revisiting Occupational Segregation and the Valuation of Women’s Work</t>
  </si>
  <si>
    <t>Institute for Women's Policy Research</t>
  </si>
  <si>
    <t>instwompolrsch</t>
  </si>
  <si>
    <t>10.2307/resrep78020</t>
  </si>
  <si>
    <t>resrep78021_20260127184757.zip</t>
  </si>
  <si>
    <t>resrep78021</t>
  </si>
  <si>
    <t>222742fa858281cd85cc5db0e71d3150_L3d7BXUT_4ec37f934bfa52a0114255790ec44900fda3530e.pdf</t>
  </si>
  <si>
    <t>The U.S. Arrest of President Maduro and Prospects for the Reconfiguration of the International Order</t>
  </si>
  <si>
    <t>Asan Institute for Policy Studies</t>
  </si>
  <si>
    <t>Security Studies</t>
  </si>
  <si>
    <t>asaninstitute</t>
  </si>
  <si>
    <t>10.2307/resrep78021</t>
  </si>
  <si>
    <t>resrep78022_20260127191656.zip</t>
  </si>
  <si>
    <t>resrep78022</t>
  </si>
  <si>
    <t>Chivvis et al - American Power-202601.pdf</t>
  </si>
  <si>
    <t>What Americans Think About American Power Today</t>
  </si>
  <si>
    <t>Carnegie Endowment for International Peace</t>
  </si>
  <si>
    <t>ceip</t>
  </si>
  <si>
    <t>10.2307/resrep78022</t>
  </si>
  <si>
    <t>resrep78023_20260127191823.zip</t>
  </si>
  <si>
    <t>resrep78023</t>
  </si>
  <si>
    <t>260113_Baskaran_Minerals_War.pdf</t>
  </si>
  <si>
    <t>Minerals at War</t>
  </si>
  <si>
    <t>Strategic Resources and the Foundations of the U.S. Defense Industrial Base</t>
  </si>
  <si>
    <t>10.2307/resrep78023</t>
  </si>
  <si>
    <t>resrep78024_20260127191823.zip</t>
  </si>
  <si>
    <t>resrep78024</t>
  </si>
  <si>
    <t>260114_McGlynn_Thresholds_Survival.pdf</t>
  </si>
  <si>
    <t>Thresholds of Survival</t>
  </si>
  <si>
    <t>The Resistance in Occupied Ukraine</t>
  </si>
  <si>
    <t>10.2307/resrep78024</t>
  </si>
  <si>
    <t>resrep78025_20260127191824.zip</t>
  </si>
  <si>
    <t>resrep78025</t>
  </si>
  <si>
    <t>260116_Levin_Perspectives_Taiwan.pdf</t>
  </si>
  <si>
    <t>Understanding Global South Perspectives on Taiwan</t>
  </si>
  <si>
    <t>10.2307/resrep78025</t>
  </si>
  <si>
    <t>resrep78026_20260127203257.zip</t>
  </si>
  <si>
    <t>resrep78026</t>
  </si>
  <si>
    <t>DIIS_PB_Climate_peace_and_security_in_the_UN_Security_WEB.pdf</t>
  </si>
  <si>
    <t>CLIMATE, PEACE AND SECURITY IN THE UN SECURITY COUNCIL</t>
  </si>
  <si>
    <t>Denmark’s role</t>
  </si>
  <si>
    <t>Danish Institute for International Studies</t>
  </si>
  <si>
    <t>danishinstis</t>
  </si>
  <si>
    <t>10.2307/resrep78026</t>
  </si>
  <si>
    <t>resrep78027_20260127203522.zip</t>
  </si>
  <si>
    <t>resrep78027</t>
  </si>
  <si>
    <t>How-Trump-is-making-China-great-again—and-what-it-means-for-Europe.pdf</t>
  </si>
  <si>
    <t>HOW TRUMP IS MAKING CHINA GREAT AGAIN—AND WHAT IT MEANS FOR EUROPE</t>
  </si>
  <si>
    <t>European Council on Foreign Relations</t>
  </si>
  <si>
    <t>ecfr</t>
  </si>
  <si>
    <t>10.2307/resrep78027</t>
  </si>
  <si>
    <t>resrep78028_20260127203705.zip</t>
  </si>
  <si>
    <t>resrep78028</t>
  </si>
  <si>
    <t>Brief_2026-01_China's view of Europe's energy system.pdf</t>
  </si>
  <si>
    <t>THE DRAGON IN THE GRID</t>
  </si>
  <si>
    <t>Limiting China’s influence in Europe’s energy system</t>
  </si>
  <si>
    <t>European Union Institute for Security Studies (EUISS)</t>
  </si>
  <si>
    <t>euiss</t>
  </si>
  <si>
    <t>10.2307/resrep78028</t>
  </si>
  <si>
    <t>resrep78029_20260127203948.zip</t>
  </si>
  <si>
    <t>resrep78029</t>
  </si>
  <si>
    <t>Poland Ukraine V2.pdf</t>
  </si>
  <si>
    <t>Necessary Neighbors</t>
  </si>
  <si>
    <t>Poland and Ukraine Must Stabilize Their Strained Partnership</t>
  </si>
  <si>
    <t>German Marshall Fund of the United States</t>
  </si>
  <si>
    <t>gmfus</t>
  </si>
  <si>
    <t>10.2307/resrep78029</t>
  </si>
  <si>
    <t>resrep78030_20260127212511.zip</t>
  </si>
  <si>
    <t>resrep78030</t>
  </si>
  <si>
    <t>Responding-to-Chinas-Hybrid-Threats-2026.pdf</t>
  </si>
  <si>
    <t>Responding to China’s Hybrid_x001F_ Threats</t>
  </si>
  <si>
    <t>Strategic Postures for Small and Middle_x001F_ Powers</t>
  </si>
  <si>
    <t>Hague Centre for Strategic Studies</t>
  </si>
  <si>
    <t>haguecentss</t>
  </si>
  <si>
    <t>10.2307/resrep78030</t>
  </si>
  <si>
    <t>resrep78031_20260127203744.zip</t>
  </si>
  <si>
    <t>resrep78031</t>
  </si>
  <si>
    <t>SC_ENG_Strategies-to-combat-environmental-crimes-and-associated-money-laundering.pdf</t>
  </si>
  <si>
    <t>STRATEGIES TO COMBAT ENVIRONMENTAL CRIMES AND ASSOCIATED MONEY LAUNDERING</t>
  </si>
  <si>
    <t>Igarape Institute</t>
  </si>
  <si>
    <t>igarapeinst</t>
  </si>
  <si>
    <t>10.2307/resrep78031</t>
  </si>
  <si>
    <t>resrep78032_20260127210547.zip</t>
  </si>
  <si>
    <t>resrep78032</t>
  </si>
  <si>
    <t>No.-2077.pdf</t>
  </si>
  <si>
    <t>Is Russia Returning as a Security Actor in Syria?</t>
  </si>
  <si>
    <t>Institute for National Security Studies</t>
  </si>
  <si>
    <t>instnatlsecstud</t>
  </si>
  <si>
    <t>10.2307/resrep78032</t>
  </si>
  <si>
    <t>resrep78033_20260127210548.zip</t>
  </si>
  <si>
    <t>resrep78033</t>
  </si>
  <si>
    <t>No.-2080-1.pdf</t>
  </si>
  <si>
    <t>Zionism as a Case Study in the Battle over Knowledge:</t>
  </si>
  <si>
    <t>Wikipedia, Grokipedia, and Justapedia</t>
  </si>
  <si>
    <t>10.2307/resrep78033</t>
  </si>
  <si>
    <t>resrep78034_20260127210548.zip</t>
  </si>
  <si>
    <t>resrep78034</t>
  </si>
  <si>
    <t>No.-2083.pdf</t>
  </si>
  <si>
    <t>The Gaza Strip:</t>
  </si>
  <si>
    <t>Strategic Alternatives for Israel</t>
  </si>
  <si>
    <t>10.2307/resrep78034</t>
  </si>
  <si>
    <t>resrep78035_20260127210548.zip</t>
  </si>
  <si>
    <t>resrep78035</t>
  </si>
  <si>
    <t>No.-2084.pdf</t>
  </si>
  <si>
    <t>Between Peace and Hudna:</t>
  </si>
  <si>
    <t>Islamic Discourse in Syria and the Israeli Dilemma</t>
  </si>
  <si>
    <t>10.2307/resrep78035</t>
  </si>
  <si>
    <t>resrep78036_20260127210548.zip</t>
  </si>
  <si>
    <t>resrep78036</t>
  </si>
  <si>
    <t>No.-2085.pdf</t>
  </si>
  <si>
    <t>Five Years Since Israel’s Transfer to CENTCOM:</t>
  </si>
  <si>
    <t>An Organizational Change or a Regional Revolution?</t>
  </si>
  <si>
    <t>10.2307/resrep78036</t>
  </si>
  <si>
    <t>resrep78037_20260127210548.zip</t>
  </si>
  <si>
    <t>resrep78037</t>
  </si>
  <si>
    <t>No.-2086.pdf</t>
  </si>
  <si>
    <t>Strategic Assessment:</t>
  </si>
  <si>
    <t>Scenarios for US Intervention in the Unrest in Iran and Possible Iranian Responses</t>
  </si>
  <si>
    <t>10.2307/resrep78037</t>
  </si>
  <si>
    <t>resrep78038_20260127210548.zip</t>
  </si>
  <si>
    <t>resrep78038</t>
  </si>
  <si>
    <t>No.-2087.pdf</t>
  </si>
  <si>
    <t>On the Road to the Third Iranian Republic</t>
  </si>
  <si>
    <t>10.2307/resrep78038</t>
  </si>
  <si>
    <t>resrep78039_20260127152407.zip</t>
  </si>
  <si>
    <t>resrep78039</t>
  </si>
  <si>
    <t>ipcssr 225_india-china_november 2025.pdf</t>
  </si>
  <si>
    <t>FOUR PATHWAYS TO RESOLVE THE INDIA-CHINA BOUNDARY DISPUTE</t>
  </si>
  <si>
    <t>Institute of Peace and Conflict Studies</t>
  </si>
  <si>
    <t>ipcs</t>
  </si>
  <si>
    <t>10.2307/resrep78039</t>
  </si>
  <si>
    <t>resrep78040_20260127152558.zip</t>
  </si>
  <si>
    <t>resrep78040</t>
  </si>
  <si>
    <t>Frankreich 2026 - Ein herausforderndes Jahr im Schatten der Präsidentschaftswahlen.pdf</t>
  </si>
  <si>
    <t>Frankreich 2026:</t>
  </si>
  <si>
    <t>Ein herausforderndes Jahr im Schatten der Präsidentschaftswahlen</t>
  </si>
  <si>
    <t>Konrad Adenauer Stiftung</t>
  </si>
  <si>
    <t>kas</t>
  </si>
  <si>
    <t>10.2307/resrep78040</t>
  </si>
  <si>
    <t>resrep78041_20260127204846.zip</t>
  </si>
  <si>
    <t>resrep78041</t>
  </si>
  <si>
    <t>NUPI_Report_1_2026_BarthwalRio.pdf</t>
  </si>
  <si>
    <t>India in South Asia:</t>
  </si>
  <si>
    <t>Quest for regional dominance in a multipolar world</t>
  </si>
  <si>
    <t>Norwegian Institute of International Affairs (NUPI)</t>
  </si>
  <si>
    <t>nupi</t>
  </si>
  <si>
    <t>10.2307/resrep78041</t>
  </si>
  <si>
    <t>resrep78042_20260127152733.zip</t>
  </si>
  <si>
    <t>resrep78042</t>
  </si>
  <si>
    <t>SAS-HSBA-BP-2025-White-Army-EN.pdf</t>
  </si>
  <si>
    <t>A COUNTRY FOR OLD MEN</t>
  </si>
  <si>
    <t>The State of the Nuer White Armies of South Sudan</t>
  </si>
  <si>
    <t>Small Arms Survey</t>
  </si>
  <si>
    <t>smallarmssurvey</t>
  </si>
  <si>
    <t>10.2307/resrep78042</t>
  </si>
  <si>
    <t>resrep78043_20260127152900.zip</t>
  </si>
  <si>
    <t>resrep78043</t>
  </si>
  <si>
    <t>rpp_2026_01_multidomain_escalation_risks_1.pdf</t>
  </si>
  <si>
    <t>ADDRESSING MULTIDOMAIN NUCLEAR ESCALATION RISK</t>
  </si>
  <si>
    <t>Stockholm International Peace Research Institute</t>
  </si>
  <si>
    <t>sipri</t>
  </si>
  <si>
    <t>10.2307/resrep78043</t>
  </si>
  <si>
    <t>resrep78044_20260127205031.zip</t>
  </si>
  <si>
    <t>resrep78044</t>
  </si>
  <si>
    <t>Essential32025_Josi.pdf</t>
  </si>
  <si>
    <t>Memory Spaces as a Tool for Peacebuilding</t>
  </si>
  <si>
    <t>Key Considerations and Practical Recommendations</t>
  </si>
  <si>
    <t>Swisspeace</t>
  </si>
  <si>
    <t>swisspeace</t>
  </si>
  <si>
    <t>10.2307/resrep78044</t>
  </si>
  <si>
    <t>resrep78045_20260127205147.zip</t>
  </si>
  <si>
    <t>resrep78045</t>
  </si>
  <si>
    <t>ASPI_PowerMarket_web.pdf</t>
  </si>
  <si>
    <t>EFFECTIVE INTERACTION BETWEEN INDIA’S CARBON CREDIT TRADING SCHEME &amp;amp; THE POWER MARKET</t>
  </si>
  <si>
    <t>Asia Society Policy Institute</t>
  </si>
  <si>
    <t>Sustainability</t>
  </si>
  <si>
    <t>asiasoc</t>
  </si>
  <si>
    <t>10.2307/resrep78045</t>
  </si>
  <si>
    <t>resrep78046_20260127205331.zip</t>
  </si>
  <si>
    <t>resrep78046</t>
  </si>
  <si>
    <t>forest-worker-quantifying-co2-reduction-contribution-marginal-green-migrant-worker.pdf</t>
  </si>
  <si>
    <t>A Forest Per Worker:</t>
  </si>
  <si>
    <t>Quantifying the CO2 Reduction Contribution of the Marginal “Green” (Migrant) Worker</t>
  </si>
  <si>
    <t>10.2307/resrep78046</t>
  </si>
  <si>
    <t>resrep78047_20260127205555.zip</t>
  </si>
  <si>
    <t>resrep78047</t>
  </si>
  <si>
    <t>http___cdn.cseindia.org_attachments_0.47266500_1768560219_evaluation-of-biochar-from-fstps-rajasthan.pdf</t>
  </si>
  <si>
    <t>A SCOPING STUDY</t>
  </si>
  <si>
    <t>EVALUATION OF BIOCHAR FROM FSTPS (RAJASTHAN)</t>
  </si>
  <si>
    <t>Centre for Science and Environment</t>
  </si>
  <si>
    <t>centrescienv</t>
  </si>
  <si>
    <t>10.2307/resrep78047</t>
  </si>
  <si>
    <t>resrep78048_20260127181620.zip</t>
  </si>
  <si>
    <t>resrep78048</t>
  </si>
  <si>
    <t>NDL2026-01.pdf</t>
  </si>
  <si>
    <t>Dams and Rural Conflict:</t>
  </si>
  <si>
    <t>Evidence from Brazil’s Hydropower Expansion</t>
  </si>
  <si>
    <t>10.2307/resrep78048</t>
  </si>
  <si>
    <t>resrep78049_20260127171800.zip</t>
  </si>
  <si>
    <t>resrep78049</t>
  </si>
  <si>
    <t>ISAP2025_report_e_260108.pdf</t>
  </si>
  <si>
    <t>Our World in Flux:</t>
  </si>
  <si>
    <t>How to Shape a Sustainable Future through Just Transition</t>
  </si>
  <si>
    <t>Institute for Global Environmental Strategies</t>
  </si>
  <si>
    <t>iges</t>
  </si>
  <si>
    <t>10.2307/resrep78049</t>
  </si>
  <si>
    <t>resrep78050_20260128113653.zip</t>
  </si>
  <si>
    <t>resrep78050</t>
  </si>
  <si>
    <t>Missing_the_Mark_Issue_Brief.pdf</t>
  </si>
  <si>
    <t>Missing the Mark</t>
  </si>
  <si>
    <t>The Flaws in EPA’s Major Questions Argument to Withdraw the Endangerment Finding</t>
  </si>
  <si>
    <t>Institute for Policy Integrity</t>
  </si>
  <si>
    <t>ipi</t>
  </si>
  <si>
    <t>10.2307/resrep78050</t>
  </si>
  <si>
    <t>resrep78051_20260127200219.zip</t>
  </si>
  <si>
    <t>resrep78051</t>
  </si>
  <si>
    <t>Prophet_spoiler_or_free_rider_January26.pdf</t>
  </si>
  <si>
    <t>PROPHET, SPOILER, OR FREE RIDER?</t>
  </si>
  <si>
    <t>THE UNITED STATES AND CLIMATE CHANGE</t>
  </si>
  <si>
    <t>Institute for Public Policy Research (IPPR)</t>
  </si>
  <si>
    <t>ippr</t>
  </si>
  <si>
    <t>10.2307/resrep78051</t>
  </si>
  <si>
    <t>resrep78052_20260127200219.zip</t>
  </si>
  <si>
    <t>resrep78052</t>
  </si>
  <si>
    <t>Supply_chains_Jan26.pdf</t>
  </si>
  <si>
    <t>RESILIENT BY DESIGN</t>
  </si>
  <si>
    <t>BUILDING SECURE CLEAN ENERGY SUPPLY CHAINS</t>
  </si>
  <si>
    <t>10.2307/resrep78052</t>
  </si>
  <si>
    <t>resrep78053_20260127171158.zip</t>
  </si>
  <si>
    <t>resrep78053</t>
  </si>
  <si>
    <t>MENA Project Note 29 - The State of Fisheries in Hadramawt.pdf</t>
  </si>
  <si>
    <t>The State of Fisheries in Hadramawt</t>
  </si>
  <si>
    <t>Insights from a Scoping Review</t>
  </si>
  <si>
    <t>International Food Policy Research Institute</t>
  </si>
  <si>
    <t>ifpri</t>
  </si>
  <si>
    <t>10.2307/resrep78053</t>
  </si>
  <si>
    <t>resrep78054_20260127205739.zip</t>
  </si>
  <si>
    <t>resrep78054</t>
  </si>
  <si>
    <t>local-content-policies-mining.pdf</t>
  </si>
  <si>
    <t>Local Content Policies in Mining</t>
  </si>
  <si>
    <t>Insights from a survey of producer countries</t>
  </si>
  <si>
    <t>International Institute for Sustainable Development (IISD)</t>
  </si>
  <si>
    <t>iisd</t>
  </si>
  <si>
    <t>10.2307/resrep78054</t>
  </si>
  <si>
    <t>resrep78055_20260127205740.zip</t>
  </si>
  <si>
    <t>resrep78055</t>
  </si>
  <si>
    <t>nature-based-solutions-kigali.pdf</t>
  </si>
  <si>
    <t>A Sustainable Asset Valuation Assessment of Nature-Based Solutions in Kigali, Rwanda</t>
  </si>
  <si>
    <t>10.2307/resrep78055</t>
  </si>
  <si>
    <t>resrep78056_20260127204649.zip</t>
  </si>
  <si>
    <t>resrep78056</t>
  </si>
  <si>
    <t>NUPI_Policy_brief_2026_2_Bachegour_Temmam.pdf</t>
  </si>
  <si>
    <t>Morocco’s climate policy at a turning point under the EU CBAM</t>
  </si>
  <si>
    <t>10.2307/resrep78056</t>
  </si>
  <si>
    <t>resrep78057_20260127173213.zip</t>
  </si>
  <si>
    <t>resrep78057</t>
  </si>
  <si>
    <t>EL-61-Risk-Structure-and-Financial-Hedging.pdf</t>
  </si>
  <si>
    <t>Risk Structure and Financial Hedging in Nodal Electricity Markets</t>
  </si>
  <si>
    <t>Oxford Institute for Energy Studies (University of Oxford)</t>
  </si>
  <si>
    <t>oies</t>
  </si>
  <si>
    <t>10.2307/resrep78057</t>
  </si>
  <si>
    <t>resrep78058_20260127154520.zip</t>
  </si>
  <si>
    <t>resrep78058</t>
  </si>
  <si>
    <t>electricity-policy-kenya-brief-sei2026-001.pdf</t>
  </si>
  <si>
    <t>Policy coherence for a just energy transition in Kenya’s electricity sector</t>
  </si>
  <si>
    <t>Stockholm Environment Institute</t>
  </si>
  <si>
    <t>stockholmenvinst</t>
  </si>
  <si>
    <t>10.2307/resrep78058</t>
  </si>
  <si>
    <t>resrep78059_20260127154323.zip</t>
  </si>
  <si>
    <t>resrep78059</t>
  </si>
  <si>
    <t>insurance-reinsurance-supply-chains-sei2026-002-corr.pdf</t>
  </si>
  <si>
    <t>Insurance and reinsurance under climate stress</t>
  </si>
  <si>
    <t>Managing systemic risk in global supply chains</t>
  </si>
  <si>
    <t>10.2307/resrep78059</t>
  </si>
  <si>
    <t>resrep78060_20260127154425.zip</t>
  </si>
  <si>
    <t>resrep78060</t>
  </si>
  <si>
    <t>396854eng.pdf</t>
  </si>
  <si>
    <t>Climate change and sustainability in science and social science primary school curricula</t>
  </si>
  <si>
    <t>10.2307/resrep78060</t>
  </si>
  <si>
    <t>resrep78061_20260202143338.zip</t>
  </si>
  <si>
    <t>resrep78061</t>
  </si>
  <si>
    <t>SR-Case-Study-Shared-Space-Shared-Mission-King-Library-20260128.pdf</t>
  </si>
  <si>
    <t>Shared Space, Shared Mission</t>
  </si>
  <si>
    <t>How the King Library Expands Access and Strengthens Community Impact</t>
  </si>
  <si>
    <t>ITHAKA S˖R</t>
  </si>
  <si>
    <t>ithakasr</t>
  </si>
  <si>
    <t>10.2307/resrep78061</t>
  </si>
  <si>
    <t>resrep78062_20260202144449.zip</t>
  </si>
  <si>
    <t>resrep78062</t>
  </si>
  <si>
    <t>education-staffing-student-outcomes-resource-allocation.pdf</t>
  </si>
  <si>
    <t>STAFFING SURGES AND STUDENT OUTCOMES:</t>
  </si>
  <si>
    <t>RETHINKING UNIONS, RESOURCE ALLOCATION, AND SCHOOL CHOICE IN AMERICAN EDUCATION</t>
  </si>
  <si>
    <t>Reason Foundation</t>
  </si>
  <si>
    <t>reasonfound</t>
  </si>
  <si>
    <t>10.2307/resrep78062</t>
  </si>
  <si>
    <t>resrep78063_20260202143406.zip</t>
  </si>
  <si>
    <t>resrep78063</t>
  </si>
  <si>
    <t>397054spa.pdf</t>
  </si>
  <si>
    <t>Recomendación sobre la Educación para la Paz, los Derechos Humanos y el Desarrollo Sostenible</t>
  </si>
  <si>
    <t>10.2307/resrep78063</t>
  </si>
  <si>
    <t>resrep78064_20260202144504.zip</t>
  </si>
  <si>
    <t>resrep78064</t>
  </si>
  <si>
    <t>LA-Fires-Jan-2026.pdf</t>
  </si>
  <si>
    <t>THE IMPACT OF THE 2025 EATON FIRE ON LGBTQ˖ COMMUNITIES</t>
  </si>
  <si>
    <t>The Williams Institute at UCLA School of Law</t>
  </si>
  <si>
    <t>williamsinst</t>
  </si>
  <si>
    <t>10.2307/resrep78064</t>
  </si>
  <si>
    <t>resrep78065_20260202141828.zip</t>
  </si>
  <si>
    <t>resrep78065</t>
  </si>
  <si>
    <t>Final-Autism-Study_Report_WEB.pdf</t>
  </si>
  <si>
    <t>Autism Spectrum Disorders:</t>
  </si>
  <si>
    <t>Evidence on Education, Therapy, and Support Services in Kenya</t>
  </si>
  <si>
    <t>10.2307/resrep78065</t>
  </si>
  <si>
    <t>resrep78066_20260202141838.zip</t>
  </si>
  <si>
    <t>resrep78066</t>
  </si>
  <si>
    <t>BPC_The-People-Say-Policy-Toolkit.pdf</t>
  </si>
  <si>
    <t>What Older Americans Want Policymakers To Know:</t>
  </si>
  <si>
    <t>Bipartisan Solutions For Improving Health And Long-Term Care</t>
  </si>
  <si>
    <t>Bipartisan Policy Center</t>
  </si>
  <si>
    <t>bipartpolctr</t>
  </si>
  <si>
    <t>10.2307/resrep78066</t>
  </si>
  <si>
    <t>resrep78067_20260202141846.zip</t>
  </si>
  <si>
    <t>resrep78067</t>
  </si>
  <si>
    <t>1-20-26fa.pdf</t>
  </si>
  <si>
    <t>WIC Works:</t>
  </si>
  <si>
    <t>A Cost-Effective Investment in Improving Low-Income Families’ Nutrition and Health</t>
  </si>
  <si>
    <t>10.2307/resrep78067</t>
  </si>
  <si>
    <t>resrep78068_20260202141854.zip</t>
  </si>
  <si>
    <t>resrep78068</t>
  </si>
  <si>
    <t>Putting_Pregnancy_Abortion_and_Care_into_Context.pdf</t>
  </si>
  <si>
    <t>Putting Pregnancy, Abortion, and Care into Context on Screen</t>
  </si>
  <si>
    <t>A Data Brief for Storytellers</t>
  </si>
  <si>
    <t>10.2307/resrep78068</t>
  </si>
  <si>
    <t>resrep78069_20260203191143.zip</t>
  </si>
  <si>
    <t>resrep78069</t>
  </si>
  <si>
    <t>Housing-Finance-Watch-2026-Week-4-FINAL.pdf</t>
  </si>
  <si>
    <t>2026 Week 4</t>
  </si>
  <si>
    <t>10.2307/resrep78069</t>
  </si>
  <si>
    <t>resrep78070_20260203191143.zip</t>
  </si>
  <si>
    <t>resrep78070</t>
  </si>
  <si>
    <t>report2301.pdf</t>
  </si>
  <si>
    <t>Prevalence of GSE Appraisal Waivers</t>
  </si>
  <si>
    <t>10.2307/resrep78070</t>
  </si>
  <si>
    <t>resrep78071_20260203191143.zip</t>
  </si>
  <si>
    <t>resrep78071</t>
  </si>
  <si>
    <t>Steady-Not-Soaring-Chinese-Investment-in-2025.pdf</t>
  </si>
  <si>
    <t>Steady, Not Soaring, Chinese Investment in 2025</t>
  </si>
  <si>
    <t>10.2307/resrep78071</t>
  </si>
  <si>
    <t>resrep78072_20260203191143.zip</t>
  </si>
  <si>
    <t>resrep78072</t>
  </si>
  <si>
    <t>The-Credit-Score-Debate.pdf</t>
  </si>
  <si>
    <t>The Credit Score Debate</t>
  </si>
  <si>
    <t>10.2307/resrep78072</t>
  </si>
  <si>
    <t>resrep78073_20260202203150.zip</t>
  </si>
  <si>
    <t>resrep78073</t>
  </si>
  <si>
    <t>ASPI_IP_AsiaInsights_04.pdf</t>
  </si>
  <si>
    <t>‘TRADE IS IN OUR BLOOD’:</t>
  </si>
  <si>
    <t>MOMENTUM BUILDS IN ASIA FOR EXPANDING RULES-BASED ECONOMIC COOPERATION</t>
  </si>
  <si>
    <t>10.2307/resrep78073</t>
  </si>
  <si>
    <t>resrep78074_20260202204139.zip</t>
  </si>
  <si>
    <t>resrep78074</t>
  </si>
  <si>
    <t>PB 01 2026.pdf</t>
  </si>
  <si>
    <t>Better regulation in the European Union needs a fresh start</t>
  </si>
  <si>
    <t>Bruegel</t>
  </si>
  <si>
    <t>bruegel</t>
  </si>
  <si>
    <t>10.2307/resrep78074</t>
  </si>
  <si>
    <t>resrep78075_20260203162114.zip</t>
  </si>
  <si>
    <t>resrep78075</t>
  </si>
  <si>
    <t>Grupp Lubeck_German FDI in Africa_FINAL1.pdf</t>
  </si>
  <si>
    <t>Win-Win:</t>
  </si>
  <si>
    <t>The Potential and Prospects of German FDI in Supporting the Structural Transformation of African Economies</t>
  </si>
  <si>
    <t>10.2307/resrep78075</t>
  </si>
  <si>
    <t>resrep78076_20260203201621.zip</t>
  </si>
  <si>
    <t>resrep78076</t>
  </si>
  <si>
    <t>mBank-Case_Seminar_Proceedings_no184-4.pdf</t>
  </si>
  <si>
    <t>Why Do We Still Need Privatisation?</t>
  </si>
  <si>
    <t>CASE - Center for Social and Economic Research</t>
  </si>
  <si>
    <t>case</t>
  </si>
  <si>
    <t>10.2307/resrep78076</t>
  </si>
  <si>
    <t>resrep78077_20260203201621.zip</t>
  </si>
  <si>
    <t>resrep78077</t>
  </si>
  <si>
    <t>Raport-„Pracownicy-migrujacy-do-Polski-z-innych-panstw-czlonkowskich-Unii-Europejskiej.-Bariery-utrudnienia-i-mozliwe-kierunki-dzialan-.pdf</t>
  </si>
  <si>
    <t>Pracownicy migrujący do Polski z innych państw członkowskich Unii Europejskiej</t>
  </si>
  <si>
    <t>Bariery, utrudnienia i możliwe kierunki działań</t>
  </si>
  <si>
    <t>10.2307/resrep78077</t>
  </si>
  <si>
    <t>resrep78078_20260202203557.zip</t>
  </si>
  <si>
    <t>resrep78078</t>
  </si>
  <si>
    <t>BP 195.pdf</t>
  </si>
  <si>
    <t>Immigrant and Native Consumption of Means-Tested Welfare and Entitlement Benefits in 2023</t>
  </si>
  <si>
    <t>10.2307/resrep78078</t>
  </si>
  <si>
    <t>resrep78079_20260202203557.zip</t>
  </si>
  <si>
    <t>resrep78079</t>
  </si>
  <si>
    <t>briefing-paper-194.pdf</t>
  </si>
  <si>
    <t>The Case for Micro-Offerings</t>
  </si>
  <si>
    <t>A Commonsense Exemption for America’s Smallest Businesses</t>
  </si>
  <si>
    <t>10.2307/resrep78079</t>
  </si>
  <si>
    <t>resrep78080_20260202203800.zip</t>
  </si>
  <si>
    <t>resrep78080</t>
  </si>
  <si>
    <t>caf-20-next-challenges-mdb-capital-adequacy.pdf</t>
  </si>
  <si>
    <t>CAF 2.0:</t>
  </si>
  <si>
    <t>The Next Challenges for MDB Capital Adequacy</t>
  </si>
  <si>
    <t>10.2307/resrep78080</t>
  </si>
  <si>
    <t>resrep78081_20260202203952.zip</t>
  </si>
  <si>
    <t>resrep78081</t>
  </si>
  <si>
    <t>1-16-26econ.pdf</t>
  </si>
  <si>
    <t>Inflation:</t>
  </si>
  <si>
    <t>Key Measures to Understand</t>
  </si>
  <si>
    <t>10.2307/resrep78081</t>
  </si>
  <si>
    <t>resrep78082_20260202203952.zip</t>
  </si>
  <si>
    <t>resrep78082</t>
  </si>
  <si>
    <t>1-23-26bud.pdf</t>
  </si>
  <si>
    <t>Trump Administration’s Five-State Funding Freeze Is Unlawful, Harmful, and a Major Threat to People in Every State</t>
  </si>
  <si>
    <t>10.2307/resrep78082</t>
  </si>
  <si>
    <t>resrep78083_20260202192753.zip</t>
  </si>
  <si>
    <t>resrep78083</t>
  </si>
  <si>
    <t>no.220_Adediji-deBeer.pdf</t>
  </si>
  <si>
    <t>Trade Conflicts and Competition Policy in Canada’s Digital Economy</t>
  </si>
  <si>
    <t>10.2307/resrep78083</t>
  </si>
  <si>
    <t>resrep78084_20260203154342.zip</t>
  </si>
  <si>
    <t>resrep78084</t>
  </si>
  <si>
    <t>SIDS_perceptions_survey_v3.pdf</t>
  </si>
  <si>
    <t>How Small Island Developing States view their development partners</t>
  </si>
  <si>
    <t>A perceptions survey</t>
  </si>
  <si>
    <t>10.2307/resrep78084</t>
  </si>
  <si>
    <t>resrep78085_20260202204016.zip</t>
  </si>
  <si>
    <t>resrep78085</t>
  </si>
  <si>
    <t>SAIIA_OP-362_IntegratedChineseMining.pdf</t>
  </si>
  <si>
    <t>Examining Integrated Chinese Mining–Energy Investments in Zimbabwe</t>
  </si>
  <si>
    <t>South African Institute of International Affairs</t>
  </si>
  <si>
    <t>saiia</t>
  </si>
  <si>
    <t>10.2307/resrep78085</t>
  </si>
  <si>
    <t>resrep78086_20260202211207.zip</t>
  </si>
  <si>
    <t>resrep78086</t>
  </si>
  <si>
    <t>progress-on-paid-leave-lessons-from-the-states.pdf</t>
  </si>
  <si>
    <t>Progress on Paid Leave:</t>
  </si>
  <si>
    <t>Lessons from the States</t>
  </si>
  <si>
    <t>Third Way</t>
  </si>
  <si>
    <t>thirdway</t>
  </si>
  <si>
    <t>10.2307/resrep78086</t>
  </si>
  <si>
    <t>resrep78087_20260202212807.zip</t>
  </si>
  <si>
    <t>resrep78087</t>
  </si>
  <si>
    <t>222742fa858281cd85cc5db0e71d3150_1PJlad3g_c12a2b0234271daff73dacc0c73ee7a5570d0830.pdf</t>
  </si>
  <si>
    <t>Legal Procedures and Implications of Introducing Nuclear-Powered Submarines:</t>
  </si>
  <si>
    <t>U.S. Domestic Law and International Law Perspectives</t>
  </si>
  <si>
    <t>10.2307/resrep78087</t>
  </si>
  <si>
    <t>resrep78088_20260202212807.zip</t>
  </si>
  <si>
    <t>resrep78088</t>
  </si>
  <si>
    <t>222742fa858281cd85cc5db0e71d3150_ZokQ4uSa_c013d5809a0448ec1cefe4d4b687155f31bab864.pdf</t>
  </si>
  <si>
    <t>Assessing China’s Intentions from the Korea-China Summit(January 5, 2026) and South Korea’s Responses</t>
  </si>
  <si>
    <t>10.2307/resrep78088</t>
  </si>
  <si>
    <t>resrep78089_20260203143222.zip</t>
  </si>
  <si>
    <t>resrep78089</t>
  </si>
  <si>
    <t>countering-russian-escalation-in-space.pdf</t>
  </si>
  <si>
    <t>Countering Russian escalation in space</t>
  </si>
  <si>
    <t>10.2307/resrep78089</t>
  </si>
  <si>
    <t>resrep78090_20260203071235.zip</t>
  </si>
  <si>
    <t>resrep78090</t>
  </si>
  <si>
    <t>260122_Swope_Space_Requirements.pdf</t>
  </si>
  <si>
    <t>When to Use (and Not Use) “As a Service” for Government Space Requirements</t>
  </si>
  <si>
    <t>10.2307/resrep78090</t>
  </si>
  <si>
    <t>resrep78091_20260203071235.zip</t>
  </si>
  <si>
    <t>resrep78091</t>
  </si>
  <si>
    <t>260127_Cancian_Defense_Strategy.pdf</t>
  </si>
  <si>
    <t>The 2026 National Defense Strategy by the Numbers</t>
  </si>
  <si>
    <t>Radical Changes, Moderate Changes, and Some Continuities</t>
  </si>
  <si>
    <t>10.2307/resrep78091</t>
  </si>
  <si>
    <t>resrep78092_20260203071235.zip</t>
  </si>
  <si>
    <t>resrep78092</t>
  </si>
  <si>
    <t>260127_Jones_War_Ukraine.pdf</t>
  </si>
  <si>
    <t>Russia’s Grinding War in Ukraine</t>
  </si>
  <si>
    <t>Massive Losses and Tiny Gains for a Declining Power</t>
  </si>
  <si>
    <t>10.2307/resrep78092</t>
  </si>
  <si>
    <t>resrep78093_20260203162052.zip</t>
  </si>
  <si>
    <t>resrep78093</t>
  </si>
  <si>
    <t>Geostrategisch_Perspectief_2026-2040.pdf</t>
  </si>
  <si>
    <t>Middenmacht en Onmacht op een veranderend Wereldtoneel</t>
  </si>
  <si>
    <t>Clingendael institute</t>
  </si>
  <si>
    <t>clingendael</t>
  </si>
  <si>
    <t>10.2307/resrep78093</t>
  </si>
  <si>
    <t>resrep78094_20260203162053.zip</t>
  </si>
  <si>
    <t>resrep78094</t>
  </si>
  <si>
    <t>Managing_Crises-Sharing_Power.pdf</t>
  </si>
  <si>
    <t>Managing Crises, Sharing Power</t>
  </si>
  <si>
    <t>The EU’s Inter-Institutional Cooperation in Action</t>
  </si>
  <si>
    <t>10.2307/resrep78094</t>
  </si>
  <si>
    <t>resrep78095_20260203162053.zip</t>
  </si>
  <si>
    <t>resrep78095</t>
  </si>
  <si>
    <t>Tussen_debat_en_beïnvloeding.pdf</t>
  </si>
  <si>
    <t>Tussen debat en beïnvloeding:</t>
  </si>
  <si>
    <t>Geopolitiek en het Westen op X</t>
  </si>
  <si>
    <t>10.2307/resrep78095</t>
  </si>
  <si>
    <t>resrep78096_20260203162206.zip</t>
  </si>
  <si>
    <t>resrep78096</t>
  </si>
  <si>
    <t>CFR_CSR100_AmericaRevived_Full_2026-01-13.pdf</t>
  </si>
  <si>
    <t>America Revived:</t>
  </si>
  <si>
    <t>A Grand Strategy of Resolute Global Leadership</t>
  </si>
  <si>
    <t>Council on Foreign Relations</t>
  </si>
  <si>
    <t>cfr</t>
  </si>
  <si>
    <t>10.2307/resrep78096</t>
  </si>
  <si>
    <t>resrep78097_20260203062143.zip</t>
  </si>
  <si>
    <t>resrep78097</t>
  </si>
  <si>
    <t>Security-Nexus-When-Distance-Collapses.pdf</t>
  </si>
  <si>
    <t>WHEN DISTANCE COLLAPSES</t>
  </si>
  <si>
    <t>IRAN’S CRISIS AND THE GEOGRAPHY OF INDIA’S CONSTRAINTS</t>
  </si>
  <si>
    <t>Daniel K. Inouye Asia-Pacific Center for Security Studies</t>
  </si>
  <si>
    <t>inouyeapcss</t>
  </si>
  <si>
    <t>10.2307/resrep78097</t>
  </si>
  <si>
    <t>resrep78098_20260203065935.zip</t>
  </si>
  <si>
    <t>resrep78098</t>
  </si>
  <si>
    <t>DIIS_PB_American_ambitions_in_Greenland_WEB-locked.pdf</t>
  </si>
  <si>
    <t>American ambitions in Greenland pose key dilemmas for the Kingdom of Denmark in NATO</t>
  </si>
  <si>
    <t>10.2307/resrep78098</t>
  </si>
  <si>
    <t>resrep78099_20260203065936.zip</t>
  </si>
  <si>
    <t>resrep78099</t>
  </si>
  <si>
    <t>russia-targeting-african-migrants-digital.pdf</t>
  </si>
  <si>
    <t>Russia targeting African migrants in digital recruitment campaigns</t>
  </si>
  <si>
    <t>10.2307/resrep78099</t>
  </si>
  <si>
    <t>resrep78100_20260202214955.zip</t>
  </si>
  <si>
    <t>resrep78100</t>
  </si>
  <si>
    <t>Brief_2026-02_EU-India partnership.pdf</t>
  </si>
  <si>
    <t>LIVING WITH FRICTION</t>
  </si>
  <si>
    <t>Three anchors of the EU-India partnership</t>
  </si>
  <si>
    <t>10.2307/resrep78100</t>
  </si>
  <si>
    <t>resrep78101_20260202213946.zip</t>
  </si>
  <si>
    <t>resrep78101</t>
  </si>
  <si>
    <t>Ten Things to Watch in India in 2026.pdf</t>
  </si>
  <si>
    <t>Ten Things to Watch in India in 2026</t>
  </si>
  <si>
    <t>German Institute of Global &amp; Area Studies</t>
  </si>
  <si>
    <t>giga</t>
  </si>
  <si>
    <t>10.2307/resrep78101</t>
  </si>
  <si>
    <t>resrep78102_20260202212725.zip</t>
  </si>
  <si>
    <t>resrep78102</t>
  </si>
  <si>
    <t>Shraibman - Belarus brief.pdf</t>
  </si>
  <si>
    <t>How To Help Belarus Preserve Its Sovereignty and Democratic Resilience</t>
  </si>
  <si>
    <t>10.2307/resrep78102</t>
  </si>
  <si>
    <t>resrep78103_20260203162308.zip</t>
  </si>
  <si>
    <t>resrep78103</t>
  </si>
  <si>
    <t>Memo-250_Digital_compressed.pdf</t>
  </si>
  <si>
    <t>Drifting into a One-State Reality:</t>
  </si>
  <si>
    <t>Active Accelerators and Possible Halts</t>
  </si>
  <si>
    <t>10.2307/resrep78103</t>
  </si>
  <si>
    <t>resrep78104_20260202214324.zip</t>
  </si>
  <si>
    <t>resrep78104</t>
  </si>
  <si>
    <t>No.-2088.pdf</t>
  </si>
  <si>
    <t>Jewish Terrorism in Judea and Samaria—A Strategic-Security Threat</t>
  </si>
  <si>
    <t>10.2307/resrep78104</t>
  </si>
  <si>
    <t>resrep78105_20260202214324.zip</t>
  </si>
  <si>
    <t>resrep78105</t>
  </si>
  <si>
    <t>No.-2089.pdf</t>
  </si>
  <si>
    <t>The Gulf States and a US–Iranian Confrontation</t>
  </si>
  <si>
    <t>10.2307/resrep78105</t>
  </si>
  <si>
    <t>resrep78106_20260202214324.zip</t>
  </si>
  <si>
    <t>resrep78106</t>
  </si>
  <si>
    <t>No.-2090.pdf</t>
  </si>
  <si>
    <t>The Transition to Phase II in the Gaza Strip—An Unprecedented Challenge for Israel</t>
  </si>
  <si>
    <t>10.2307/resrep78106</t>
  </si>
  <si>
    <t>resrep78107_20260202214324.zip</t>
  </si>
  <si>
    <t>resrep78107</t>
  </si>
  <si>
    <t>No.-2091.pdf</t>
  </si>
  <si>
    <t>The Istanbul Bridge’s Important Journey:</t>
  </si>
  <si>
    <t>A New Chapter for the Northern Sea Route</t>
  </si>
  <si>
    <t>10.2307/resrep78107</t>
  </si>
  <si>
    <t>resrep78108_20260203152743.zip</t>
  </si>
  <si>
    <t>resrep78108</t>
  </si>
  <si>
    <t>iaip2601.pdf</t>
  </si>
  <si>
    <t>What Lies Beneath:</t>
  </si>
  <si>
    <t>Hybrid Threats to Taiwan’s Submarine Cables and the Contest in the Information Domain</t>
  </si>
  <si>
    <t>Istituto Affari Internazionali (IAI)</t>
  </si>
  <si>
    <t>istiaffainte</t>
  </si>
  <si>
    <t>10.2307/resrep78108</t>
  </si>
  <si>
    <t>resrep78109_20260203071928.zip</t>
  </si>
  <si>
    <t>resrep78109</t>
  </si>
  <si>
    <t>Israels Narben nach dem 7. Oktober.pdf</t>
  </si>
  <si>
    <t>Israels Narben nach dem 7. Oktober: Die Rückkehr der Geiseln und das nationale Trauma</t>
  </si>
  <si>
    <t>Wie der Angriff der Hamas gesellschaftliche Bruchlinien offenlegt und alte Prinzipien infrage stellt</t>
  </si>
  <si>
    <t>10.2307/resrep78109</t>
  </si>
  <si>
    <t>resrep78110_20260203071928.zip</t>
  </si>
  <si>
    <t>resrep78110</t>
  </si>
  <si>
    <t>Länderbericht EU-Jordanien-Gipfeltreffen.pdf</t>
  </si>
  <si>
    <t>EU-Jordanien-Gipfeltreffen: Symbolischer Schritt für eine strategische Partnerschaft</t>
  </si>
  <si>
    <t>Das erste bilaterale EU-Jordanien-Gipfeltreffen diente vor allem als politisches Signal für die Verlässlichkeit und Konsolidierung der Partnerschaft</t>
  </si>
  <si>
    <t>10.2307/resrep78110</t>
  </si>
  <si>
    <t>resrep78111_20260203071928.zip</t>
  </si>
  <si>
    <t>resrep78111</t>
  </si>
  <si>
    <t>“Move Fast and Break Things”.pdf</t>
  </si>
  <si>
    <t>“Move Fast and Break Things”</t>
  </si>
  <si>
    <t>US-Meinungen nach dem ersten Jahr in Trumps zweiter Amtszeit</t>
  </si>
  <si>
    <t>10.2307/resrep78111</t>
  </si>
  <si>
    <t>resrep78112_20260202214109.zip</t>
  </si>
  <si>
    <t>resrep78112</t>
  </si>
  <si>
    <t>NUPI_Policy_Brief_1_2026_Gradek.pdf</t>
  </si>
  <si>
    <t>Utviklinger i EUs rompolitikk</t>
  </si>
  <si>
    <t>Utfordringer og muligheter for Norge</t>
  </si>
  <si>
    <t>10.2307/resrep78112</t>
  </si>
  <si>
    <t>resrep78113_20260203132522.zip</t>
  </si>
  <si>
    <t>resrep78113</t>
  </si>
  <si>
    <t>annika-3.pdf</t>
  </si>
  <si>
    <t>THE PERSONAL IS STILL POLITICAL:</t>
  </si>
  <si>
    <t>WHY THE RISE OF MISOGYNY THREATENS DEMOCRACY</t>
  </si>
  <si>
    <t>OIIP - Austrian Institute for International Affairs</t>
  </si>
  <si>
    <t>oiipaiia</t>
  </si>
  <si>
    <t>10.2307/resrep78113</t>
  </si>
  <si>
    <t>resrep78114_20260203132522.zip</t>
  </si>
  <si>
    <t>resrep78114</t>
  </si>
  <si>
    <t>emiliano-1.pdf</t>
  </si>
  <si>
    <t>WIRED FOR POWER:</t>
  </si>
  <si>
    <t>DIGITAL TECHNOLOGY AS THE MENA’S NEW GEOPOLITICAL AXIS</t>
  </si>
  <si>
    <t>10.2307/resrep78114</t>
  </si>
  <si>
    <t>resrep78115_20260203132522.zip</t>
  </si>
  <si>
    <t>resrep78115</t>
  </si>
  <si>
    <t>osnat-2.pdf</t>
  </si>
  <si>
    <t>GOVERNING WITHOUT CONSEQUENCE:</t>
  </si>
  <si>
    <t>ISRAEL AS A HIGH-VISIBILITY INDICATOR IN 2026</t>
  </si>
  <si>
    <t>10.2307/resrep78115</t>
  </si>
  <si>
    <t>resrep78116_20260203132931.zip</t>
  </si>
  <si>
    <t>resrep78116</t>
  </si>
  <si>
    <t>Brief 1_2026_Shikaki on Enduring Consequences and Palestinian Strategy_English.pdf</t>
  </si>
  <si>
    <t>After Gaza:</t>
  </si>
  <si>
    <t>Enduring Consequences of the War and Palestinian Strategy</t>
  </si>
  <si>
    <t>Palestinian Center for Policy &amp; Survey Research</t>
  </si>
  <si>
    <t>palcentpolsurv</t>
  </si>
  <si>
    <t>10.2307/resrep78116</t>
  </si>
  <si>
    <t>resrep78117_20260203133100.zip</t>
  </si>
  <si>
    <t>resrep78117</t>
  </si>
  <si>
    <t>policy-brief-029_Florian+Eblenklamp.pdf</t>
  </si>
  <si>
    <t>Democracy, Not Deterrence Theatre:</t>
  </si>
  <si>
    <t>Why Shaping Public Opinion on Nuclear Weapons Use Is the Wrong Conclusion from “Atomic Responsiveness”</t>
  </si>
  <si>
    <t>Peace Research Center Prague</t>
  </si>
  <si>
    <t>prcp</t>
  </si>
  <si>
    <t>10.2307/resrep78117</t>
  </si>
  <si>
    <t>resrep78118_20260203133220.zip</t>
  </si>
  <si>
    <t>resrep78118</t>
  </si>
  <si>
    <t>1-20-26sfp.pdf</t>
  </si>
  <si>
    <t>States Should Support an Energy System That Is Affordable, Safe, and Reliable for All</t>
  </si>
  <si>
    <t>They Can Start Now, in Their 2026 Legislative Sessions</t>
  </si>
  <si>
    <t>10.2307/resrep78118</t>
  </si>
  <si>
    <t>resrep78119_20260203134326.zip</t>
  </si>
  <si>
    <t>resrep78119</t>
  </si>
  <si>
    <t>http___cdn.cseindia.org_attachments_0.41486400_1768809016_performance-assessment-of-fstps-of-assam-(1).pdf</t>
  </si>
  <si>
    <t>PERFORMANCE ASSESSMENT OF FSTPS OF ASSAM LEADING TO SAFE AND SUSTAINABLE SANITATION</t>
  </si>
  <si>
    <t>A MULTI-SITE ASSESSMENT</t>
  </si>
  <si>
    <t>10.2307/resrep78119</t>
  </si>
  <si>
    <t>resrep78120_20260203134452.zip</t>
  </si>
  <si>
    <t>resrep78120</t>
  </si>
  <si>
    <t>E3G-Report-Empowering-Europe-security-economic-benefits-North-Seas-clean-energy.pdf</t>
  </si>
  <si>
    <t>Empowering Europe</t>
  </si>
  <si>
    <t>Delivering the security and economic benefits of clean energy in the North Seas</t>
  </si>
  <si>
    <t>E3G</t>
  </si>
  <si>
    <t>e3g</t>
  </si>
  <si>
    <t>10.2307/resrep78120</t>
  </si>
  <si>
    <t>resrep78121_20260203133341.zip</t>
  </si>
  <si>
    <t>resrep78121</t>
  </si>
  <si>
    <t>Drivers_of_Transmission_Issue_Brief__1.pdf</t>
  </si>
  <si>
    <t>Drivers of Transmission</t>
  </si>
  <si>
    <t>Examining Demand Growth and State Clean Energy Policies</t>
  </si>
  <si>
    <t>10.2307/resrep78121</t>
  </si>
  <si>
    <t>resrep78122_20260203133458.zip</t>
  </si>
  <si>
    <t>resrep78122</t>
  </si>
  <si>
    <t>natural-infrastructure-essentials-water-retention.pdf</t>
  </si>
  <si>
    <t>Natural Infrastructure Essentials</t>
  </si>
  <si>
    <t>A focus on water retention</t>
  </si>
  <si>
    <t>10.2307/resrep78122</t>
  </si>
  <si>
    <t>resrep78123_20260203134544.zip</t>
  </si>
  <si>
    <t>resrep78123</t>
  </si>
  <si>
    <t>EL62-Reshaping-the-Consumer-Energy-Relationship-through-AI.pdf</t>
  </si>
  <si>
    <t>Reshaping the Consumer-Energy Relationship through AI:</t>
  </si>
  <si>
    <t>Opportunities, Risks and Regulatory Outlook</t>
  </si>
  <si>
    <t>10.2307/resrep78123</t>
  </si>
  <si>
    <t>resrep78124_20260203134545.zip</t>
  </si>
  <si>
    <t>resrep78124</t>
  </si>
  <si>
    <t>NG203-Biomethane-in-Europe.pdf</t>
  </si>
  <si>
    <t>Biomethane in Europe:</t>
  </si>
  <si>
    <t>Why scaling up is harder than it looks</t>
  </si>
  <si>
    <t>10.2307/resrep78124</t>
  </si>
  <si>
    <t>resrep78125_20260203134741.zip</t>
  </si>
  <si>
    <t>resrep78125</t>
  </si>
  <si>
    <t>Planning_to_Charge.pdf</t>
  </si>
  <si>
    <t>Planning to Charge</t>
  </si>
  <si>
    <t>Electric truck charging infrastructure and electricity demand in the GTHA</t>
  </si>
  <si>
    <t>Pembina Institute</t>
  </si>
  <si>
    <t>pembinainst</t>
  </si>
  <si>
    <t>10.2307/resrep78125</t>
  </si>
  <si>
    <t>resrep78126_20260203201756.zip</t>
  </si>
  <si>
    <t>resrep78126</t>
  </si>
  <si>
    <t>R6. Draft Opportunities for Virtual Power Plants (VPPs) in Pakistan - Copy.pdf</t>
  </si>
  <si>
    <t>Opportunites for Virtual Power Plants (VPPs) in Pakistan</t>
  </si>
  <si>
    <t>Sustainable Development Policy Institute</t>
  </si>
  <si>
    <t>sustdevepi</t>
  </si>
  <si>
    <t>10.2307/resrep78126</t>
  </si>
  <si>
    <t>resrep78127_20260203182749.zip</t>
  </si>
  <si>
    <t>resrep78127</t>
  </si>
  <si>
    <t>2025-benin-sustainable-development-report-english.pdf</t>
  </si>
  <si>
    <t>BENIN SUSTAINABLE DEVELOPMENT REPORT 2025</t>
  </si>
  <si>
    <t>Green Transition Agroecology and Renewable Energy</t>
  </si>
  <si>
    <t>Sustainable Development Solutions Network</t>
  </si>
  <si>
    <t>sdsn</t>
  </si>
  <si>
    <t>10.2307/resrep78127</t>
  </si>
  <si>
    <t>resrep78128_20260203151250.zip</t>
  </si>
  <si>
    <t>resrep78128</t>
  </si>
  <si>
    <t>poll-shows-americans-want-affordable-all-of-the-above-energy-not-the-green-new-deal-or-trumps-coal-plants.pdf</t>
  </si>
  <si>
    <t>Poll Shows Americans Want Affordable, All-of-the-Above Energy—Not the Green New Deal or Trump’s Coal Plants</t>
  </si>
  <si>
    <t>10.2307/resrep78128</t>
  </si>
  <si>
    <t>resrep78129_20260203133738.zip</t>
  </si>
  <si>
    <t>resrep78129</t>
  </si>
  <si>
    <t>Homemaking-in-communities-recovering-from-disaster-Briefing.pdf</t>
  </si>
  <si>
    <t>Homemaking in communities recovering from disaster</t>
  </si>
  <si>
    <t>Tyndall Centre for Climate Change Research</t>
  </si>
  <si>
    <t>tyndall</t>
  </si>
  <si>
    <t>10.2307/resrep78129</t>
  </si>
  <si>
    <t>resrep78130_20260203154750.zip</t>
  </si>
  <si>
    <t>resrep78130</t>
  </si>
  <si>
    <t>Data-Center-Power-Play-report-final.pdf</t>
  </si>
  <si>
    <t>Data Center Power Play</t>
  </si>
  <si>
    <t>How Clean Energy Can Meet Rising Electricity Demand While Delivering Climate and Health Benefits</t>
  </si>
  <si>
    <t>Union of Concerned Scientists</t>
  </si>
  <si>
    <t>uconcernedsci</t>
  </si>
  <si>
    <t>10.2307/resrep78130</t>
  </si>
  <si>
    <t>resrep78131_20260203133858.zip</t>
  </si>
  <si>
    <t>resrep78131</t>
  </si>
  <si>
    <t>driving-towards-a-clean-grid.pdf</t>
  </si>
  <si>
    <t>Driving Towards a Clean Grid</t>
  </si>
  <si>
    <t>How EVs Can Support a More Affordable and Reliable Transition to Clean Electricity in California</t>
  </si>
  <si>
    <t>10.2307/resrep78131</t>
  </si>
  <si>
    <t>resrep78132_20260203160154.zip</t>
  </si>
  <si>
    <t>resrep78132</t>
  </si>
  <si>
    <t>260120_EST_Tech_Edge_0.pdf</t>
  </si>
  <si>
    <t>Tech Edge</t>
  </si>
  <si>
    <t>A Living Playbook for America’s Technology Long Game</t>
  </si>
  <si>
    <t>10.2307/resrep78132</t>
  </si>
  <si>
    <t>resrep78133_20260203134031.zip</t>
  </si>
  <si>
    <t>resrep78133</t>
  </si>
  <si>
    <t>260126_Reynolds_Lost_Definition.pdf</t>
  </si>
  <si>
    <t>Lost in Definition:</t>
  </si>
  <si>
    <t>How Confusion over Agentic AI Risks Undermining U.S. Governance Frameworks</t>
  </si>
  <si>
    <t>10.2307/resrep78133</t>
  </si>
  <si>
    <t>resrep78134_20260210152920.zip</t>
  </si>
  <si>
    <t>resrep78134</t>
  </si>
  <si>
    <t>2025 Charlie Kirk Survey Report.pdf</t>
  </si>
  <si>
    <t>After the Earthquake</t>
  </si>
  <si>
    <t>HOW THE ASSASSINATION OF CHARLIE KIRK IS RESHAPING CAMPUS SPEECH NATIONWIDE</t>
  </si>
  <si>
    <t>Foundation for Individual Rights &amp; Expression</t>
  </si>
  <si>
    <t>fire</t>
  </si>
  <si>
    <t>10.2307/resrep78134</t>
  </si>
  <si>
    <t>resrep78135_20260210081812.zip</t>
  </si>
  <si>
    <t>resrep78135</t>
  </si>
  <si>
    <t>british-columbia-elementary-school-rankings-2025.pdf</t>
  </si>
  <si>
    <t>Report Card on British Columbia’s Elementary Schools 2025</t>
  </si>
  <si>
    <t>Fraser Institute</t>
  </si>
  <si>
    <t>fraserinstit</t>
  </si>
  <si>
    <t>10.2307/resrep78135</t>
  </si>
  <si>
    <t>resrep78136_20260210081813.zip</t>
  </si>
  <si>
    <t>resrep78136</t>
  </si>
  <si>
    <t>impact-of-daycare-participation-on-childrens-development.pdf</t>
  </si>
  <si>
    <t>The Impact of Daycare Participation on Children’s Development:</t>
  </si>
  <si>
    <t>A Review of Recent Evidence</t>
  </si>
  <si>
    <t>10.2307/resrep78136</t>
  </si>
  <si>
    <t>resrep78137_20260210081813.zip</t>
  </si>
  <si>
    <t>resrep78137</t>
  </si>
  <si>
    <t>ontario-elementary-school-rankings-2025.pdf</t>
  </si>
  <si>
    <t>Report Card on Ontario’s Elementary Schools 2025</t>
  </si>
  <si>
    <t>10.2307/resrep78137</t>
  </si>
  <si>
    <t>resrep78138_20260210081814.zip</t>
  </si>
  <si>
    <t>resrep78138</t>
  </si>
  <si>
    <t>ontario-secondary-school-rankings-2025_0.pdf</t>
  </si>
  <si>
    <t>Report Card on Ontario’s Secondary Schools 2025</t>
  </si>
  <si>
    <t>10.2307/resrep78138</t>
  </si>
  <si>
    <t>resrep78139_20260210081815.zip</t>
  </si>
  <si>
    <t>resrep78139</t>
  </si>
  <si>
    <t>report-card-on-quebecs-secondary-schools-2025.pdf</t>
  </si>
  <si>
    <t>Bulletin des écoles secondaires du Québec 2025</t>
  </si>
  <si>
    <t>10.2307/resrep78139</t>
  </si>
  <si>
    <t>resrep78140_20260209165851.zip</t>
  </si>
  <si>
    <t>resrep78140</t>
  </si>
  <si>
    <t>How Should Colleges Collect Parenting Student Data Version 2.0.pdf</t>
  </si>
  <si>
    <t>How Should Colleges Collect Parenting Student Data? (Version 2.0)</t>
  </si>
  <si>
    <t>An Updated Guide for Policymakers and Practitioners</t>
  </si>
  <si>
    <t>The Urban Institute</t>
  </si>
  <si>
    <t>urbaninstitute</t>
  </si>
  <si>
    <t>10.2307/resrep78140</t>
  </si>
  <si>
    <t>resrep78141_20260209165925.zip</t>
  </si>
  <si>
    <t>resrep78141</t>
  </si>
  <si>
    <t>reporthomeadvantagecompressed-1.pdf</t>
  </si>
  <si>
    <t>HOME ADVANTAGE</t>
  </si>
  <si>
    <t>Reforming Jamaica’s Adoption System</t>
  </si>
  <si>
    <t>Caribbean Policy Research Institute</t>
  </si>
  <si>
    <t>cpri</t>
  </si>
  <si>
    <t>10.2307/resrep78141</t>
  </si>
  <si>
    <t>resrep78142_20260209162127.zip</t>
  </si>
  <si>
    <t>resrep78142</t>
  </si>
  <si>
    <t>Estimating-Tobacco-and-Nicotine-Use-across-Sociodemographic-Groups-in-the-US-in-2022.pdf</t>
  </si>
  <si>
    <t>Estimating Tobacco and Nicotine Use across Sociodemographic Groups in the US in 2022</t>
  </si>
  <si>
    <t>10.2307/resrep78142</t>
  </si>
  <si>
    <t>resrep78143_20260209162127.zip</t>
  </si>
  <si>
    <t>resrep78143</t>
  </si>
  <si>
    <t>Public Perceptions of ‘Food Is Medicine’ Programs and Implications for Policy.pdf</t>
  </si>
  <si>
    <t>Public Perceptions of ‘Food Is Medicine’ Programs and Implications for Policy</t>
  </si>
  <si>
    <t>Insights from the Well-Being and Basic Needs Survey and Qualitative Interviews</t>
  </si>
  <si>
    <t>10.2307/resrep78143</t>
  </si>
  <si>
    <t>resrep78144_20260209162128.zip</t>
  </si>
  <si>
    <t>resrep78144</t>
  </si>
  <si>
    <t>Subclinical Mental Health Needs.pdf</t>
  </si>
  <si>
    <t>Subclinical Mental Health Needs</t>
  </si>
  <si>
    <t>Unmet Demand and Treatment Access Barriers among Insured Adults, 2022–2023</t>
  </si>
  <si>
    <t>10.2307/resrep78144</t>
  </si>
  <si>
    <t>resrep78145_20260209212528.zip</t>
  </si>
  <si>
    <t>resrep78145</t>
  </si>
  <si>
    <t>WP 01 2026_0.pdf</t>
  </si>
  <si>
    <t>GROWTH WITHOUT PROFITS:</t>
  </si>
  <si>
    <t>HOW WILL ‘INVOLUTION’ IN CHINA END?</t>
  </si>
  <si>
    <t>10.2307/resrep78145</t>
  </si>
  <si>
    <t>resrep78146_20260209212805.zip</t>
  </si>
  <si>
    <t>resrep78146</t>
  </si>
  <si>
    <t>BP 196_0.pdf</t>
  </si>
  <si>
    <t>The Case for Consumer-Regulated Electricity</t>
  </si>
  <si>
    <t>Private Electricity Grids Offer a Parallel Path to Energy Abundance</t>
  </si>
  <si>
    <t>10.2307/resrep78146</t>
  </si>
  <si>
    <t>resrep78147_20260209212805.zip</t>
  </si>
  <si>
    <t>resrep78147</t>
  </si>
  <si>
    <t>PA 1011_update.pdf</t>
  </si>
  <si>
    <t>COVID-19 Slowed but Couldn’t Stop the Fall in Global Inequality</t>
  </si>
  <si>
    <t>Updating the Inequality of Human Progress Index</t>
  </si>
  <si>
    <t>10.2307/resrep78147</t>
  </si>
  <si>
    <t>resrep78148_20260209212910.zip</t>
  </si>
  <si>
    <t>resrep78148</t>
  </si>
  <si>
    <t>260202_Luck_H-1B_Reforms.pdf</t>
  </si>
  <si>
    <t>Practical H-1B Reforms to Serve U.S. Economic Interests</t>
  </si>
  <si>
    <t>10.2307/resrep78148</t>
  </si>
  <si>
    <t>resrep78149_20260209213056.zip</t>
  </si>
  <si>
    <t>resrep78149</t>
  </si>
  <si>
    <t>2-2-26sfp.pdf</t>
  </si>
  <si>
    <t>States That Raised Revenue Offer Brighter Roadmap for Others</t>
  </si>
  <si>
    <t>10.2307/resrep78149</t>
  </si>
  <si>
    <t>resrep78150_20260209213056.zip</t>
  </si>
  <si>
    <t>resrep78150</t>
  </si>
  <si>
    <t>2-3-26tax.pdf</t>
  </si>
  <si>
    <t>Republican Megabill Trades Essential Support to Low-Income People for Skewed Tax Cuts</t>
  </si>
  <si>
    <t>10.2307/resrep78150</t>
  </si>
  <si>
    <t>resrep78151_20260209202357.zip</t>
  </si>
  <si>
    <t>resrep78151</t>
  </si>
  <si>
    <t>20250388-290126-eib-group-activity-in-bulgaria-in-2025-en.pdf</t>
  </si>
  <si>
    <t>EIB GROUP ACTIVITY IN BULGARIA in 2025</t>
  </si>
  <si>
    <t>10.2307/resrep78151</t>
  </si>
  <si>
    <t>resrep78152_20260209202358.zip</t>
  </si>
  <si>
    <t>resrep78152</t>
  </si>
  <si>
    <t>20250390-290126-eib-group-activity-in-sweden-in-2025-en.pdf</t>
  </si>
  <si>
    <t>EIB GROUP ACTIVITY IN SWEDEN IN 2025</t>
  </si>
  <si>
    <t>10.2307/resrep78152</t>
  </si>
  <si>
    <t>resrep78153_20260209202359.zip</t>
  </si>
  <si>
    <t>resrep78153</t>
  </si>
  <si>
    <t>20260003-290126-eib-group-activity-in-latvia-in-2025-en.pdf</t>
  </si>
  <si>
    <t>EIB GROUP ACTIVITY IN LATVIA IN 2025</t>
  </si>
  <si>
    <t>10.2307/resrep78153</t>
  </si>
  <si>
    <t>resrep78154_20260209202359.zip</t>
  </si>
  <si>
    <t>resrep78154</t>
  </si>
  <si>
    <t>20260003-290126-eib-group-activity-in-latvia-in-2025-lv.pdf</t>
  </si>
  <si>
    <t>EIB GRUPAS DARBĪBAS LATVIJĀ 2025. GADĀ</t>
  </si>
  <si>
    <t>10.2307/resrep78154</t>
  </si>
  <si>
    <t>resrep78155_20260209202359.zip</t>
  </si>
  <si>
    <t>resrep78155</t>
  </si>
  <si>
    <t>20260004-290126-eib-group-activity-in-italy-in-2025-it.pdf</t>
  </si>
  <si>
    <t>Attività Gruppo BEI in:</t>
  </si>
  <si>
    <t>ITALIA nel 2025</t>
  </si>
  <si>
    <t>10.2307/resrep78155</t>
  </si>
  <si>
    <t>resrep78156_20260209202400.zip</t>
  </si>
  <si>
    <t>resrep78156</t>
  </si>
  <si>
    <t>20260016-020226-eib-group-activity-in-estonia-in-2025-en.pdf</t>
  </si>
  <si>
    <t>EIB GROUP ACTIVITY IN ESTONIA IN 2025</t>
  </si>
  <si>
    <t>10.2307/resrep78156</t>
  </si>
  <si>
    <t>resrep78157_20260209202400.zip</t>
  </si>
  <si>
    <t>resrep78157</t>
  </si>
  <si>
    <t>20260017-020226-eib-group-activity-in-lithuania-in-2025-en.pdf</t>
  </si>
  <si>
    <t>EIB GROUP ACTIVITY IN LITHUANIA IN 2025</t>
  </si>
  <si>
    <t>10.2307/resrep78157</t>
  </si>
  <si>
    <t>resrep78158_20260209202401.zip</t>
  </si>
  <si>
    <t>resrep78158</t>
  </si>
  <si>
    <t>20260030-290126-eib-group-activity-in-the-netherlands-in-2025-en.pdf</t>
  </si>
  <si>
    <t>EIB GROUP ACTIVITY IN THE NETHERLANDS IN 2025</t>
  </si>
  <si>
    <t>10.2307/resrep78158</t>
  </si>
  <si>
    <t>resrep78159_20260209205018.zip</t>
  </si>
  <si>
    <t>resrep78159</t>
  </si>
  <si>
    <t>NDL2026-03-1.pdf</t>
  </si>
  <si>
    <t>A rotated Dynamic Factor Model for the yield curve:</t>
  </si>
  <si>
    <t>squeezing out information when it matters</t>
  </si>
  <si>
    <t>10.2307/resrep78159</t>
  </si>
  <si>
    <t>resrep78160_20260210164127.zip</t>
  </si>
  <si>
    <t>resrep78160</t>
  </si>
  <si>
    <t>wp02_2026.pdf</t>
  </si>
  <si>
    <t>Una propuesta metodológica para la construcción del índice CAMELS mediante normalización min–max</t>
  </si>
  <si>
    <t>10.2307/resrep78160</t>
  </si>
  <si>
    <t>resrep78161_20260210174025.zip</t>
  </si>
  <si>
    <t>resrep78161</t>
  </si>
  <si>
    <t>August v4.pdf</t>
  </si>
  <si>
    <t>HOUSING FINANCE AT A GLANCE</t>
  </si>
  <si>
    <t>A MONTHLY CHARTBOOK</t>
  </si>
  <si>
    <t>10.2307/resrep78161</t>
  </si>
  <si>
    <t>resrep78162_20260210174429.zip</t>
  </si>
  <si>
    <t>resrep78162</t>
  </si>
  <si>
    <t>Case-study-on-the-farm-animal-welfare-movements-corporate-campaigns-final-1.pdf</t>
  </si>
  <si>
    <t>The Farm Animal Welfare Movement’s Corporate Campaigns</t>
  </si>
  <si>
    <t>10.2307/resrep78162</t>
  </si>
  <si>
    <t>resrep78163_20260209205745.zip</t>
  </si>
  <si>
    <t>resrep78163</t>
  </si>
  <si>
    <t>Engaging Employers on Youth Apprenticeship.pdf</t>
  </si>
  <si>
    <t>Engaging Employers on Youth Apprenticeships</t>
  </si>
  <si>
    <t>Strategies from Youth Apprenticeship Intermediaries</t>
  </si>
  <si>
    <t>10.2307/resrep78163</t>
  </si>
  <si>
    <t>resrep78164_20260210110557.zip</t>
  </si>
  <si>
    <t>resrep78164</t>
  </si>
  <si>
    <t>Final_Lessons_Learned_from_Emergency_Rental_Assistance_Implementation.pdf</t>
  </si>
  <si>
    <t>Lessons Learned from Emergency Rental Assistance Implementation</t>
  </si>
  <si>
    <t>10.2307/resrep78164</t>
  </si>
  <si>
    <t>resrep78165_20260209210012.zip</t>
  </si>
  <si>
    <t>resrep78165</t>
  </si>
  <si>
    <t>Final_Thrive_Prince_Georges1.pdf</t>
  </si>
  <si>
    <t>Thrive Prince George’s:</t>
  </si>
  <si>
    <t>Participant Outcomes at Eight Months</t>
  </si>
  <si>
    <t>10.2307/resrep78165</t>
  </si>
  <si>
    <t>resrep78166_20260210110652.zip</t>
  </si>
  <si>
    <t>resrep78166</t>
  </si>
  <si>
    <t>How a Work-Based Policy Package Can Reduce US Poverty.pdf</t>
  </si>
  <si>
    <t>How a Work-Based Policy Package Can Reduce US Poverty</t>
  </si>
  <si>
    <t>A Microsimulation Analysis of Community Advocates Public Policy Institute’s Work-Based Package</t>
  </si>
  <si>
    <t>10.2307/resrep78166</t>
  </si>
  <si>
    <t>resrep78167_20260209210342.zip</t>
  </si>
  <si>
    <t>resrep78167</t>
  </si>
  <si>
    <t>Landscape_Analysis_of_Public_Benefit_Enrollment_Approaches_in_the_US.pdf</t>
  </si>
  <si>
    <t>Landscape Analysis of Public Benefit Enrollment Approaches in the US</t>
  </si>
  <si>
    <t>Phase 1 of an Evaluation of Philadelphia’s Zero Fare Program Enrollment Approach</t>
  </si>
  <si>
    <t>10.2307/resrep78167</t>
  </si>
  <si>
    <t>resrep78168_20260209210342.zip</t>
  </si>
  <si>
    <t>resrep78168</t>
  </si>
  <si>
    <t>Raising Wages to Boost Child Care Supply-final_0.pdf</t>
  </si>
  <si>
    <t>Raising Wages to Boost Child Care Supply</t>
  </si>
  <si>
    <t>Lessons from the Design and Implementation of State and Local Initiatives</t>
  </si>
  <si>
    <t>10.2307/resrep78168</t>
  </si>
  <si>
    <t>resrep78169_20260210110745.zip</t>
  </si>
  <si>
    <t>resrep78169</t>
  </si>
  <si>
    <t>Trends_in_Central_Louisiana_Nonprofits_and_Congregations_Programs_and_Services_Finances_and_Workforce.pdf</t>
  </si>
  <si>
    <t>Trends in Central Louisiana Nonprofits and Congregations</t>
  </si>
  <si>
    <t>10.2307/resrep78169</t>
  </si>
  <si>
    <t>resrep78170_20260209210519.zip</t>
  </si>
  <si>
    <t>resrep78170</t>
  </si>
  <si>
    <t>medical-debt-is-worse-for-republican-voters.pdf</t>
  </si>
  <si>
    <t>Medical Debt is Worse for Republican Voters</t>
  </si>
  <si>
    <t>10.2307/resrep78170</t>
  </si>
  <si>
    <t>resrep78171_20260209222202.zip</t>
  </si>
  <si>
    <t>resrep78171</t>
  </si>
  <si>
    <t>YI-Brief-178-Vold-and-Inutiq.pdf</t>
  </si>
  <si>
    <t>Is Kalaallit Nunaat for Its People?</t>
  </si>
  <si>
    <t>Inuit Reflections on American (and Danish) Colonization</t>
  </si>
  <si>
    <t>Yellowhead Institute</t>
  </si>
  <si>
    <t>yellowheadinst</t>
  </si>
  <si>
    <t>10.2307/resrep78171</t>
  </si>
  <si>
    <t>resrep78172_20260209223416.zip</t>
  </si>
  <si>
    <t>resrep78172</t>
  </si>
  <si>
    <t>2026-Appropriations-Working-Paper.pdf</t>
  </si>
  <si>
    <t>Final 2026 Defense Appropriations - Finally</t>
  </si>
  <si>
    <t>10.2307/resrep78172</t>
  </si>
  <si>
    <t>resrep78173_20260210081400.zip</t>
  </si>
  <si>
    <t>resrep78173</t>
  </si>
  <si>
    <t>222742fa858281cd85cc5db0e71d3150_4EUz08gP_fa6919ef4a4bf4c80e35149c0f26a9fa5d159d24.pdf</t>
  </si>
  <si>
    <t>Assessing North Korea’s Domestic and Foreign Policies in 2025:</t>
  </si>
  <si>
    <t>The Risks of North Korea’s Version of a “Normal State”</t>
  </si>
  <si>
    <t>10.2307/resrep78173</t>
  </si>
  <si>
    <t>resrep78174_20260210172831.zip</t>
  </si>
  <si>
    <t>resrep78174</t>
  </si>
  <si>
    <t>222742fa858281cd85cc5db0e71d3150_cfGXyO3e_eaa891f5877eeb3c0ff5eaca96e2bb7db06ad151.pdf</t>
  </si>
  <si>
    <t>A Pointillist Coalition</t>
  </si>
  <si>
    <t>Redefining Allied Force Posture in the Indo-Pacific</t>
  </si>
  <si>
    <t>10.2307/resrep78174</t>
  </si>
  <si>
    <t>resrep78175_20260210084146.zip</t>
  </si>
  <si>
    <t>resrep78175</t>
  </si>
  <si>
    <t>222742fa858281cd85cc5db0e71d3150_PVjGM0Ai_d0ced43dd349004f2e8e960eff93ec1e42acfc8a.pdf</t>
  </si>
  <si>
    <t>China-Japan Conflict over the Taiwan Issue and Its Implications for South Korea</t>
  </si>
  <si>
    <t>10.2307/resrep78175</t>
  </si>
  <si>
    <t>resrep78176_20260210084146.zip</t>
  </si>
  <si>
    <t>resrep78176</t>
  </si>
  <si>
    <t>222742fa858281cd85cc5db0e71d3150_Tlzpetk1_3a27d689505f6cac925d8ddbbbbbdb3ea67a264d.pdf</t>
  </si>
  <si>
    <t>The Lee–Takaichi Summit in Nara (Jan.2026) What It Achieved and What Comes Next:</t>
  </si>
  <si>
    <t>Consolidating Shuttle Diplomacy on a Stable Track</t>
  </si>
  <si>
    <t>10.2307/resrep78176</t>
  </si>
  <si>
    <t>resrep78177_20260210164246.zip</t>
  </si>
  <si>
    <t>resrep78177</t>
  </si>
  <si>
    <t>Cybersecurity-Strategy-for-the-United-States-Part-2-Scaling.pdf</t>
  </si>
  <si>
    <t>Operationalizing a Cybersecurity Strategy for the United States</t>
  </si>
  <si>
    <t>Part II—Scaling resilience through safe coding and trusted architectures</t>
  </si>
  <si>
    <t>10.2307/resrep78177</t>
  </si>
  <si>
    <t>resrep78178_20260210164248.zip</t>
  </si>
  <si>
    <t>resrep78178</t>
  </si>
  <si>
    <t>Cybersecurity-Strategy-for-the-United-States-Part-I-Operations.pdf</t>
  </si>
  <si>
    <t>Part I—Operations</t>
  </si>
  <si>
    <t>10.2307/resrep78178</t>
  </si>
  <si>
    <t>resrep78179_20260210113533.zip</t>
  </si>
  <si>
    <t>resrep78179</t>
  </si>
  <si>
    <t>260202_Rajic_Space_Edge.pdf</t>
  </si>
  <si>
    <t>Maintaining the Space Edge</t>
  </si>
  <si>
    <t>Strategic Reforms for U.S. Dominance in Low Earth Orbit</t>
  </si>
  <si>
    <t>10.2307/resrep78179</t>
  </si>
  <si>
    <t>resrep78180_20260210090550.zip</t>
  </si>
  <si>
    <t>resrep78180</t>
  </si>
  <si>
    <t>no.221_Malone_and_Tsur.pdf</t>
  </si>
  <si>
    <t>Rethinking TikTok Regulation in Canada</t>
  </si>
  <si>
    <t>10.2307/resrep78180</t>
  </si>
  <si>
    <t>resrep78181_20260210164351.zip</t>
  </si>
  <si>
    <t>resrep78181</t>
  </si>
  <si>
    <t>no.348_Munro.pdf</t>
  </si>
  <si>
    <t>For All Humankind:</t>
  </si>
  <si>
    <t>A Framework for Responsible Spacefaring</t>
  </si>
  <si>
    <t>10.2307/resrep78181</t>
  </si>
  <si>
    <t>resrep78182_20260209210655.zip</t>
  </si>
  <si>
    <t>resrep78182</t>
  </si>
  <si>
    <t>CA_Op_weg_naar_een_nieuw_industriebeleid.pdf</t>
  </si>
  <si>
    <t>Op weg naar een nieuw Industriebeleid, met een kickstart door Defensie</t>
  </si>
  <si>
    <t>10.2307/resrep78182</t>
  </si>
  <si>
    <t>resrep78183_20260209210656.zip</t>
  </si>
  <si>
    <t>resrep78183</t>
  </si>
  <si>
    <t>From_Rupture_to_Relevance.pdf</t>
  </si>
  <si>
    <t>From Rupture to Relevance</t>
  </si>
  <si>
    <t>Investing in Europe’s Southern Partnerships</t>
  </si>
  <si>
    <t>10.2307/resrep78183</t>
  </si>
  <si>
    <t>resrep78184_20260209210656.zip</t>
  </si>
  <si>
    <t>resrep78184</t>
  </si>
  <si>
    <t>Making Sense of Trump’s Trade Policy.pdf</t>
  </si>
  <si>
    <t>Making Sense of Trump’s Trade Policy</t>
  </si>
  <si>
    <t>10.2307/resrep78184</t>
  </si>
  <si>
    <t>resrep78185_20260209210656.zip</t>
  </si>
  <si>
    <t>resrep78185</t>
  </si>
  <si>
    <t>No Longer Ironclad.pdf</t>
  </si>
  <si>
    <t>No Longer Ironclad:</t>
  </si>
  <si>
    <t>America and the Transatlantic alliance</t>
  </si>
  <si>
    <t>10.2307/resrep78185</t>
  </si>
  <si>
    <t>resrep78186_20260209210844.zip</t>
  </si>
  <si>
    <t>resrep78186</t>
  </si>
  <si>
    <t>Jan-Luykx_Policy_Brief_399.pdf</t>
  </si>
  <si>
    <t>The Sino-India Relationship and the Future of Asia:</t>
  </si>
  <si>
    <t>A European Perspective</t>
  </si>
  <si>
    <t>10.2307/resrep78186</t>
  </si>
  <si>
    <t>resrep78187_20260210135953.zip</t>
  </si>
  <si>
    <t>resrep78187</t>
  </si>
  <si>
    <t>Titeca_Salvaggio_Paper_135_vFinal.pdf</t>
  </si>
  <si>
    <t>Beyond the Jihadist Label:</t>
  </si>
  <si>
    <t>Understanding the ADF’s Multilayered Violence</t>
  </si>
  <si>
    <t>10.2307/resrep78187</t>
  </si>
  <si>
    <t>resrep78188_20260209211411.zip</t>
  </si>
  <si>
    <t>resrep78188</t>
  </si>
  <si>
    <t>From Screens to Streets_ A New Wave of Youth-Led Protests.pdf</t>
  </si>
  <si>
    <t>From Screens to Streets:</t>
  </si>
  <si>
    <t>A New Wave of Youth-Led Protests</t>
  </si>
  <si>
    <t>10.2307/resrep78188</t>
  </si>
  <si>
    <t>resrep78189_20260210151527.zip</t>
  </si>
  <si>
    <t>resrep78189</t>
  </si>
  <si>
    <t>Shields-and-Spears-2026-HCSS.pdf</t>
  </si>
  <si>
    <t>Shields and Spears</t>
  </si>
  <si>
    <t>Nuclear-Conventional Force Balancing and the European Deterrence Architecture</t>
  </si>
  <si>
    <t>10.2307/resrep78189</t>
  </si>
  <si>
    <t>resrep78190_20260210145015.zip</t>
  </si>
  <si>
    <t>resrep78190</t>
  </si>
  <si>
    <t>2026-01-MyanmarDronesArnold-FINAL.pdf</t>
  </si>
  <si>
    <t>How Myanmar’s War Became the World’s Second Biggest Drone Fight</t>
  </si>
  <si>
    <t>LSE Ideas</t>
  </si>
  <si>
    <t>lseideas</t>
  </si>
  <si>
    <t>10.2307/resrep78190</t>
  </si>
  <si>
    <t>resrep78191_20260210145015.zip</t>
  </si>
  <si>
    <t>resrep78191</t>
  </si>
  <si>
    <t>LSE-T.wai-2025-Decline-or-Disruption-Report.pdf</t>
  </si>
  <si>
    <t>Decline or Disruption?</t>
  </si>
  <si>
    <t>The West and the Transformation of the International Order</t>
  </si>
  <si>
    <t>10.2307/resrep78191</t>
  </si>
  <si>
    <t>resrep78192_20260209213251.zip</t>
  </si>
  <si>
    <t>resrep78192</t>
  </si>
  <si>
    <t>loic-fedor.pdf</t>
  </si>
  <si>
    <t>THE TIME OF HAWKS:</t>
  </si>
  <si>
    <t>HOW HARDLINERS ARE RESHAPING EURO-ATLANTIC POLITICS</t>
  </si>
  <si>
    <t>10.2307/resrep78192</t>
  </si>
  <si>
    <t>resrep78193_20260209213252.zip</t>
  </si>
  <si>
    <t>resrep78193</t>
  </si>
  <si>
    <t>thomas.pdf</t>
  </si>
  <si>
    <t>CHINESE FOREIGN POLICY IN 2026:</t>
  </si>
  <si>
    <t>EXPLOITING THE ‘AMERICA CRISIS’</t>
  </si>
  <si>
    <t>10.2307/resrep78193</t>
  </si>
  <si>
    <t>resrep78194_20260209213252.zip</t>
  </si>
  <si>
    <t>resrep78194</t>
  </si>
  <si>
    <t>vedran-theresa-1.pdf</t>
  </si>
  <si>
    <t>FROM FATIGUE TO FRAGILE MOMENTUM:</t>
  </si>
  <si>
    <t>EU ENLARGEMENT IN THE WESTERN BALKANS UNDER GEOPOLITICAL PRESSURE</t>
  </si>
  <si>
    <t>10.2307/resrep78194</t>
  </si>
  <si>
    <t>resrep78195_20260210111214.zip</t>
  </si>
  <si>
    <t>resrep78195</t>
  </si>
  <si>
    <t>PP_2026-01-29_views-of-trump_report.pdf</t>
  </si>
  <si>
    <t>Confidence in Trump Dips, and Fewer Now Say They Support His Policies and Plans</t>
  </si>
  <si>
    <t>Rising share of Democrats want their party’s congressional leaders to stand up to Trump</t>
  </si>
  <si>
    <t>10.2307/resrep78195</t>
  </si>
  <si>
    <t>resrep78196_20260210111214.zip</t>
  </si>
  <si>
    <t>resrep78196</t>
  </si>
  <si>
    <t>PP_2026.1.29_immigration_report.pdf</t>
  </si>
  <si>
    <t>How Americans See Immigration Officers’ Behaviors and Civilian Actions</t>
  </si>
  <si>
    <t>Most say it’s acceptable for people to record immigration arrests and warn others where enforcement efforts are happening</t>
  </si>
  <si>
    <t>10.2307/resrep78196</t>
  </si>
  <si>
    <t>resrep78197_20260210131906.zip</t>
  </si>
  <si>
    <t>resrep78197</t>
  </si>
  <si>
    <t>RAND_RBA3161-1.pdf</t>
  </si>
  <si>
    <t>Improving Interoperability with Allies and Partners</t>
  </si>
  <si>
    <t>Aircraft Maintenance and Base Operating Support</t>
  </si>
  <si>
    <t>RAND Corporation</t>
  </si>
  <si>
    <t>rand</t>
  </si>
  <si>
    <t>10.2307/resrep78197</t>
  </si>
  <si>
    <t>resrep78198_20260210110847.zip</t>
  </si>
  <si>
    <t>resrep78198</t>
  </si>
  <si>
    <t>amphibious-futures-royal-marines-occasional-paper-jan-2024.pdf</t>
  </si>
  <si>
    <t>Amphibious Futures:</t>
  </si>
  <si>
    <t>The Royal Marines in Contested New Operating Environments</t>
  </si>
  <si>
    <t>Royal United Services Institute (RUSI)</t>
  </si>
  <si>
    <t>rusi</t>
  </si>
  <si>
    <t>10.2307/resrep78198</t>
  </si>
  <si>
    <t>resrep78199_20260210110848.zip</t>
  </si>
  <si>
    <t>resrep78199</t>
  </si>
  <si>
    <t>ransomware-harms-op-january-2024.pdf</t>
  </si>
  <si>
    <t>The Scourge of Ransomware</t>
  </si>
  <si>
    <t>Victim Insights on Harms to Individuals, Organisations and Society</t>
  </si>
  <si>
    <t>10.2307/resrep78199</t>
  </si>
  <si>
    <t>resrep78200_20260209213501.zip</t>
  </si>
  <si>
    <t>resrep78200</t>
  </si>
  <si>
    <t>Rojava and the New Regional Security Architecture_ Is the Levant’s Great Game Ending_.pdf</t>
  </si>
  <si>
    <t>Rojava and the New Regional Security Architecture:</t>
  </si>
  <si>
    <t>Is the Levant’s Great Game Ending?</t>
  </si>
  <si>
    <t>Rudaw Research Center</t>
  </si>
  <si>
    <t>rrc</t>
  </si>
  <si>
    <t>10.2307/resrep78200</t>
  </si>
  <si>
    <t>resrep78201_20260210145329.zip</t>
  </si>
  <si>
    <t>resrep78201</t>
  </si>
  <si>
    <t>Cabarcas-Jimenez-Fernandez-de-Soto-Candamil-La-Rota-Cabarcas_WorkingPaper1_2026.pdf</t>
  </si>
  <si>
    <t>Search and Criminal Investigations into Enforced Disappearances</t>
  </si>
  <si>
    <t>Lessons from Argentina, Colombia, and Sri Lanka</t>
  </si>
  <si>
    <t>10.2307/resrep78201</t>
  </si>
  <si>
    <t>resrep78202_20260210105428.zip</t>
  </si>
  <si>
    <t>resrep78202</t>
  </si>
  <si>
    <t>E3G-Briefing-Closer-EU-Egypt-clean-transition-partnership.pdf</t>
  </si>
  <si>
    <t>A closer clean transition partnership with Egypt would boost EU trade, industry and geopolitical influence</t>
  </si>
  <si>
    <t>LESSONS FROM EGYPT’S DEEPENING CLEAN TRANSITION TIES WITH CHINA AND THE GULF</t>
  </si>
  <si>
    <t>10.2307/resrep78202</t>
  </si>
  <si>
    <t>resrep78203_20260210105428.zip</t>
  </si>
  <si>
    <t>resrep78203</t>
  </si>
  <si>
    <t>E3G-Briefing-Safeguarding-Macroeconomic-Stability-in-the-21st-Century.pdf</t>
  </si>
  <si>
    <t>Safeguarding Macroeconomic Stability in the 21st Century</t>
  </si>
  <si>
    <t>OPERATIONALIZING CLIMATE ACROSS IMF ACTIVITIES</t>
  </si>
  <si>
    <t>10.2307/resrep78203</t>
  </si>
  <si>
    <t>resrep78204_20260209213620.zip</t>
  </si>
  <si>
    <t>resrep78204</t>
  </si>
  <si>
    <t>Dont-look-down-How-Europeans-can-escape-Chinas-clean-tech-gravity.pdf</t>
  </si>
  <si>
    <t>DON’T LOOK DOWN:</t>
  </si>
  <si>
    <t>HOW EUROPEANS CAN ESCAPE CHINA’S CLEAN-TECH GRAVITY</t>
  </si>
  <si>
    <t>10.2307/resrep78204</t>
  </si>
  <si>
    <t>resrep78205_20260210151657.zip</t>
  </si>
  <si>
    <t>resrep78205</t>
  </si>
  <si>
    <t>adaptation-and-resilience-in-the-face-of-climate-change.pdf</t>
  </si>
  <si>
    <t>Adaptation and Resilience in the Face of Climate Change</t>
  </si>
  <si>
    <t>10.2307/resrep78205</t>
  </si>
  <si>
    <t>resrep78206_20260210151658.zip</t>
  </si>
  <si>
    <t>resrep78206</t>
  </si>
  <si>
    <t>adapting-to-climate-change-around-world.pdf</t>
  </si>
  <si>
    <t>Adapting to Climate Change around the World</t>
  </si>
  <si>
    <t>10.2307/resrep78206</t>
  </si>
  <si>
    <t>resrep78207_20260210151658.zip</t>
  </si>
  <si>
    <t>resrep78207</t>
  </si>
  <si>
    <t>air-quality-in-canada-and-the-oecd.pdf</t>
  </si>
  <si>
    <t>Air Quality in Canada and the OECD</t>
  </si>
  <si>
    <t>10.2307/resrep78207</t>
  </si>
  <si>
    <t>resrep78208_20260210151659.zip</t>
  </si>
  <si>
    <t>resrep78208</t>
  </si>
  <si>
    <t>canadas-path-to-net-zero-by-2050-darkness-at the-end-of-the-tunnel.pdf</t>
  </si>
  <si>
    <t>Canada’s Path to Net Zero by 2050:</t>
  </si>
  <si>
    <t>Darkness at the End of the Tunnel</t>
  </si>
  <si>
    <t>10.2307/resrep78208</t>
  </si>
  <si>
    <t>resrep78209_20260209213754.zip</t>
  </si>
  <si>
    <t>resrep78209</t>
  </si>
  <si>
    <t>decarbonizing-canadas-electricity-generation-lessons-from-ontario.pdf</t>
  </si>
  <si>
    <t>Decarbonizing Canada’s Electricity Generation</t>
  </si>
  <si>
    <t>Lessons from Ontario and Prospects for Alberta</t>
  </si>
  <si>
    <t>10.2307/resrep78209</t>
  </si>
  <si>
    <t>resrep78210_20260210164457.zip</t>
  </si>
  <si>
    <t>resrep78210</t>
  </si>
  <si>
    <t>exporting-canadian-LNG-to-the-world.pdf</t>
  </si>
  <si>
    <t>Exporting Canadian LNG to the World</t>
  </si>
  <si>
    <t>A Practical Solution for Reducing GHG Emissions</t>
  </si>
  <si>
    <t>10.2307/resrep78210</t>
  </si>
  <si>
    <t>resrep78211_20260210164457.zip</t>
  </si>
  <si>
    <t>resrep78211</t>
  </si>
  <si>
    <t>four-climate-fallacies.pdf</t>
  </si>
  <si>
    <t>Four Climate Fallacies</t>
  </si>
  <si>
    <t>10.2307/resrep78211</t>
  </si>
  <si>
    <t>resrep78212_20260210164459.zip</t>
  </si>
  <si>
    <t>resrep78212</t>
  </si>
  <si>
    <t>hot-air-and-cold-truths-collected-essays_0.pdf</t>
  </si>
  <si>
    <t>Hot Air and Cold Truths</t>
  </si>
  <si>
    <t>Collected Essays on the Myths and Realities of Climate Change</t>
  </si>
  <si>
    <t>10.2307/resrep78212</t>
  </si>
  <si>
    <t>resrep78213_20260209202624.zip</t>
  </si>
  <si>
    <t>resrep78213</t>
  </si>
  <si>
    <t>hydraulic-fracturing-opportunities-for-atlantic-canada_0.pdf</t>
  </si>
  <si>
    <t>Hydraulic Fracturing</t>
  </si>
  <si>
    <t>Opportunities for Atlantic Canada</t>
  </si>
  <si>
    <t>10.2307/resrep78213</t>
  </si>
  <si>
    <t>resrep78214_20260209202624.zip</t>
  </si>
  <si>
    <t>resrep78214</t>
  </si>
  <si>
    <t>rapid-decarbonization-of-electricity-and-future-supply-constraints.pdf</t>
  </si>
  <si>
    <t>Rapid Decarbonization of Electricity and Future Supply Constraints</t>
  </si>
  <si>
    <t>10.2307/resrep78214</t>
  </si>
  <si>
    <t>resrep78215_20260210163659.zip</t>
  </si>
  <si>
    <t>resrep78215</t>
  </si>
  <si>
    <t>reforming-canadas-environment-ministry-and-federal-environment-policy.pdf</t>
  </si>
  <si>
    <t>Reforming Canada’s Environment Ministry and Federal Environmental Policy</t>
  </si>
  <si>
    <t>10.2307/resrep78215</t>
  </si>
  <si>
    <t>resrep78216_20260210163659.zip</t>
  </si>
  <si>
    <t>resrep78216</t>
  </si>
  <si>
    <t>what-should-drive-climate-policy.pdf</t>
  </si>
  <si>
    <t>What Should Drive Climate Policy?</t>
  </si>
  <si>
    <t>Climate Models or Climate Measures?</t>
  </si>
  <si>
    <t>10.2307/resrep78216</t>
  </si>
  <si>
    <t>resrep78217_20260209202749.zip</t>
  </si>
  <si>
    <t>resrep78217</t>
  </si>
  <si>
    <t>Wildlife Crossings Save Lives Cut Costs and Protect Animals.pdf</t>
  </si>
  <si>
    <t>Wildlife Crossings Save Lives, Cut Costs, and Protect Animals</t>
  </si>
  <si>
    <t>Infrastructure investments can prevent dangerous, costly collisions on U.S. roadways</t>
  </si>
  <si>
    <t>10.2307/resrep78217</t>
  </si>
  <si>
    <t>resrep78218_20260209202910.zip</t>
  </si>
  <si>
    <t>resrep78218</t>
  </si>
  <si>
    <t>Woodwell-Climate-Risk-Assessment-Leominster-MA-2025.pdf</t>
  </si>
  <si>
    <t>CLIMATE RISK ASSESSMENT</t>
  </si>
  <si>
    <t>Leominster, Massachusetts</t>
  </si>
  <si>
    <t>Woodwell Climate Research Center</t>
  </si>
  <si>
    <t>wcrc</t>
  </si>
  <si>
    <t>10.2307/resrep78218</t>
  </si>
  <si>
    <t>resrep78219_20260209203031.zip</t>
  </si>
  <si>
    <t>resrep78219</t>
  </si>
  <si>
    <t>260127_Lonergan_Grand_Strategy_0.pdf</t>
  </si>
  <si>
    <t>AI and Grand Strategy</t>
  </si>
  <si>
    <t>The Case for Restraint</t>
  </si>
  <si>
    <t>10.2307/resrep78219</t>
  </si>
  <si>
    <t>resrep78220_20260209203032.zip</t>
  </si>
  <si>
    <t>resrep78220</t>
  </si>
  <si>
    <t>260129_Tomoshige_China_Quantum.pdf</t>
  </si>
  <si>
    <t>Understanding China’s Quest for Quantum Advancement</t>
  </si>
  <si>
    <t>10.2307/resrep78220</t>
  </si>
  <si>
    <t>resrep78221_20260210145655.zip</t>
  </si>
  <si>
    <t>resrep78221</t>
  </si>
  <si>
    <t>AI_and_news_January26.pdf</t>
  </si>
  <si>
    <t>AI’S GOT NEWS FOR YOU</t>
  </si>
  <si>
    <t>CAN AI IMPROVE OUR INFORMATION ENVIRONMENT?</t>
  </si>
  <si>
    <t>10.2307/resrep78221</t>
  </si>
  <si>
    <t>10.2307/e27440403</t>
  </si>
  <si>
    <t>bmjbritmedj</t>
  </si>
  <si>
    <t>BMJ: British Medical Journal</t>
  </si>
  <si>
    <t>337</t>
  </si>
  <si>
    <t>2008-10-20T00:00:00Z</t>
  </si>
  <si>
    <t>2008-10-20</t>
  </si>
  <si>
    <t>3</t>
  </si>
  <si>
    <t>pp. 1-10</t>
  </si>
  <si>
    <t>10.2307/j50000213</t>
  </si>
  <si>
    <t>0959-8138</t>
  </si>
  <si>
    <t>1756-1833</t>
  </si>
  <si>
    <t>19024268</t>
  </si>
  <si>
    <t>2004-255358</t>
  </si>
  <si>
    <t>Health &amp; General Sciences Collection, JSTOR Access in Prisons Archive Journals, Life Sciences Collection, Public Health Extension Collection</t>
  </si>
  <si>
    <t>BMJ</t>
  </si>
  <si>
    <t>{bmj}</t>
  </si>
  <si>
    <t>https://www.jstor.org/journal/bmjbritmedj</t>
  </si>
  <si>
    <t>2026-02-02</t>
  </si>
  <si>
    <t>10.2307/e27440472</t>
  </si>
  <si>
    <t>2008-10-27T00:00:00Z</t>
  </si>
  <si>
    <t>2008-10-27</t>
  </si>
  <si>
    <t>pp. 1-8</t>
  </si>
  <si>
    <t>10.2307/e27440570</t>
  </si>
  <si>
    <t>2008-11-03T00:00:00Z</t>
  </si>
  <si>
    <t>2008-11-03</t>
  </si>
  <si>
    <t>pp. 1-11</t>
  </si>
  <si>
    <t>10.2307/e27440737</t>
  </si>
  <si>
    <t>2008-11-17T00:00:00Z</t>
  </si>
  <si>
    <t>2008-11-17</t>
  </si>
  <si>
    <t>10.2307/e27447712</t>
  </si>
  <si>
    <t>familylawq</t>
  </si>
  <si>
    <t>Family Law Quarterly</t>
  </si>
  <si>
    <t>56</t>
  </si>
  <si>
    <t>4</t>
  </si>
  <si>
    <t>The Year 2022 in Review</t>
  </si>
  <si>
    <t>2022-01-01T00:00:00Z</t>
  </si>
  <si>
    <t>2022-01-01</t>
  </si>
  <si>
    <t>pp. i-v, 275-406</t>
  </si>
  <si>
    <t>10.2307/j50000941</t>
  </si>
  <si>
    <t>0014-729X</t>
  </si>
  <si>
    <t>2162-7991</t>
  </si>
  <si>
    <t>1568788</t>
  </si>
  <si>
    <t>2010-250603</t>
  </si>
  <si>
    <t>Arts &amp; Sciences X Collection, JSTOR Access in Prisons Archive Journals</t>
  </si>
  <si>
    <t>American Bar Association</t>
  </si>
  <si>
    <t>{aba}</t>
  </si>
  <si>
    <t>https://www.jstor.org/journal/familylawq</t>
  </si>
  <si>
    <t>10.2307/e27447722</t>
  </si>
  <si>
    <t>florhistquar</t>
  </si>
  <si>
    <t>Florida Historical Quarterly</t>
  </si>
  <si>
    <t>101</t>
  </si>
  <si>
    <t>2</t>
  </si>
  <si>
    <t>2022-10-01T00:00:00Z</t>
  </si>
  <si>
    <t>2022-10-01</t>
  </si>
  <si>
    <t>pp. 105-210</t>
  </si>
  <si>
    <t>10.2307/j50000142</t>
  </si>
  <si>
    <t>0015-4113</t>
  </si>
  <si>
    <t>2327-9826</t>
  </si>
  <si>
    <t>1569457</t>
  </si>
  <si>
    <t>2009-235270</t>
  </si>
  <si>
    <t>Arts &amp; Sciences V Collection, Corporate &amp; For-Profit Collection, JSTOR Access in Prisons Archive Journals</t>
  </si>
  <si>
    <t>Florida Historical Society</t>
  </si>
  <si>
    <t>{florhistsoc}</t>
  </si>
  <si>
    <t>https://www.jstor.org/journal/florhistquar</t>
  </si>
  <si>
    <t>10.2307/e27447992</t>
  </si>
  <si>
    <t>2008-12-01T00:00:00Z</t>
  </si>
  <si>
    <t>2008-12-01</t>
  </si>
  <si>
    <t>pp. 1-9</t>
  </si>
  <si>
    <t>10.2307/e27448104</t>
  </si>
  <si>
    <t>2008-12-08T00:00:00Z</t>
  </si>
  <si>
    <t>2008-12-08</t>
  </si>
  <si>
    <t>pp. 1-12</t>
  </si>
  <si>
    <t>10.2307/e27448205</t>
  </si>
  <si>
    <t>2008-12-15T00:00:00Z</t>
  </si>
  <si>
    <t>2008-12-15</t>
  </si>
  <si>
    <t>10.2307/e27448265</t>
  </si>
  <si>
    <t>2008-12-22T00:00:00Z</t>
  </si>
  <si>
    <t>2008-12-22</t>
  </si>
  <si>
    <t>10.2307/e27448596</t>
  </si>
  <si>
    <t>2008-12-29T00:00:00Z</t>
  </si>
  <si>
    <t>2008-12-29</t>
  </si>
  <si>
    <t xml:space="preserve">pp.  </t>
  </si>
  <si>
    <t>10.2307/e27448651</t>
  </si>
  <si>
    <t>338</t>
  </si>
  <si>
    <t>2009-01-05T00:00:00Z</t>
  </si>
  <si>
    <t>2009-01-05</t>
  </si>
  <si>
    <t>2026-02-12</t>
  </si>
  <si>
    <t>10.2307/e27448735</t>
  </si>
  <si>
    <t>2009-01-12T00:00:00Z</t>
  </si>
  <si>
    <t>2009-01-12</t>
  </si>
  <si>
    <t>10.2307/e27448803</t>
  </si>
  <si>
    <t>2009-01-19T00:00:00Z</t>
  </si>
  <si>
    <t>2009-01-19</t>
  </si>
  <si>
    <t>10.2307/e27448900</t>
  </si>
  <si>
    <t>gerogeri</t>
  </si>
  <si>
    <t>Gerontology &amp; Geriatrics / גרונטולוגיה וגריאטריה</t>
  </si>
  <si>
    <t>52</t>
  </si>
  <si>
    <t>1</t>
  </si>
  <si>
    <t>2025-01-01T00:00:00Z</t>
  </si>
  <si>
    <t>2025-01-01</t>
  </si>
  <si>
    <t>0</t>
  </si>
  <si>
    <t xml:space="preserve">Gerontology &amp; Geriatrics / גרונטולוגיה וגריאטריה: Content for this title is released as soon as the latest issues become available to JSTOR.
</t>
  </si>
  <si>
    <t>pp. 15-156</t>
  </si>
  <si>
    <t>10.2307/j50008030</t>
  </si>
  <si>
    <t>2309-7353</t>
  </si>
  <si>
    <t>855360464</t>
  </si>
  <si>
    <t>Hebrew Journals Collection, JSTOR Access in Prisons Archive Journals</t>
  </si>
  <si>
    <t>Israel Gerontological Society / האגודה הישראלית לגרונטולוגיה</t>
  </si>
  <si>
    <t>{igs}</t>
  </si>
  <si>
    <t>https://www.jstor.org/journal/gerogeri</t>
  </si>
  <si>
    <t>2026-02-03</t>
  </si>
  <si>
    <t>10.2307/e27448920</t>
  </si>
  <si>
    <t>346</t>
  </si>
  <si>
    <t>2013-03-25T00:00:00Z</t>
  </si>
  <si>
    <t>2013-03-25</t>
  </si>
  <si>
    <t>pp. 1-14</t>
  </si>
  <si>
    <t>2026-02-07</t>
  </si>
  <si>
    <t>10.2307/e27449042</t>
  </si>
  <si>
    <t>2013-04-01T00:00:00Z</t>
  </si>
  <si>
    <t>2013-04-01</t>
  </si>
  <si>
    <t>pp. 1-20</t>
  </si>
  <si>
    <t>10.2307/e27449117</t>
  </si>
  <si>
    <t>univchiclawrevi</t>
  </si>
  <si>
    <t>University of Chicago Law Review</t>
  </si>
  <si>
    <t>93</t>
  </si>
  <si>
    <t>2026-01-01T00:00:00Z</t>
  </si>
  <si>
    <t>2026-01-01</t>
  </si>
  <si>
    <t xml:space="preserve">University of Chicago Law Review: Content for this title is released as soon as the latest issues become available to JSTOR.
</t>
  </si>
  <si>
    <t>pp. 1-299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</si>
  <si>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</si>
  <si>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</si>
  <si>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</si>
  <si>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</si>
  <si>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</si>
  <si>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</si>
  <si>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</si>
  <si>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</si>
  <si>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</si>
  <si>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2026-02-04</t>
  </si>
  <si>
    <t>10.2307/e27449124</t>
  </si>
  <si>
    <t>2013-04-08T00:00:00Z</t>
  </si>
  <si>
    <t>2013-04-08</t>
  </si>
  <si>
    <t>10.2307/e27449210</t>
  </si>
  <si>
    <t>2013-04-15T00:00:00Z</t>
  </si>
  <si>
    <t>2013-04-15</t>
  </si>
  <si>
    <t>pp. 1-15</t>
  </si>
  <si>
    <t>10.2307/e27449326</t>
  </si>
  <si>
    <t>2013-04-22T00:00:00Z</t>
  </si>
  <si>
    <t>2013-04-22</t>
  </si>
  <si>
    <t>10.2307/e27449440</t>
  </si>
  <si>
    <t>jnarrtheory</t>
  </si>
  <si>
    <t>Journal of Narrative Theory</t>
  </si>
  <si>
    <t>55</t>
  </si>
  <si>
    <t>2025-10-01T00:00:00Z</t>
  </si>
  <si>
    <t>2025-10-01</t>
  </si>
  <si>
    <t xml:space="preserve">Journal of Narrative Theory: Content for this title is released as soon as the latest issues become available to JSTOR.
</t>
  </si>
  <si>
    <t>pp. 299-443</t>
  </si>
  <si>
    <t>10.2307/j50000413</t>
  </si>
  <si>
    <t>1549-0815</t>
  </si>
  <si>
    <t>1548-9248</t>
  </si>
  <si>
    <t>41584624</t>
  </si>
  <si>
    <t>2004-212165</t>
  </si>
  <si>
    <t>Arts &amp; Sciences VIII Collection, Corporate &amp; For-Profit Collection, JSTOR Access in Prisons Archive Journals</t>
  </si>
  <si>
    <t>{jnt}</t>
  </si>
  <si>
    <t>https://www.jstor.org/journal/jnarrtheory</t>
  </si>
  <si>
    <t>2026-02-05</t>
  </si>
  <si>
    <t>10.2307/e27449468</t>
  </si>
  <si>
    <t>2013-02-11T00:00:00Z</t>
  </si>
  <si>
    <t>2013-02-11</t>
  </si>
  <si>
    <t>pp. 1-19</t>
  </si>
  <si>
    <t>10.2307/e27449667</t>
  </si>
  <si>
    <t>jenerdeve</t>
  </si>
  <si>
    <t>Journal of Energy and Development</t>
  </si>
  <si>
    <t>50</t>
  </si>
  <si>
    <t>2024-10-01T00:00:00Z</t>
  </si>
  <si>
    <t>2024-10-01</t>
  </si>
  <si>
    <t xml:space="preserve">Journal of Energy and Development: Content for this title is released as soon as the latest issues become available to JSTOR.
</t>
  </si>
  <si>
    <t>pp. i-iii, 1-257</t>
  </si>
  <si>
    <t>10.2307/j50014573</t>
  </si>
  <si>
    <t>0361-4476</t>
  </si>
  <si>
    <t>1981677</t>
  </si>
  <si>
    <t>JSTOR Access in Prisons Archive Journals, Sustainability</t>
  </si>
  <si>
    <t>International Research Center for Energy and Economic Development (ICEED)</t>
  </si>
  <si>
    <t>{iceed}</t>
  </si>
  <si>
    <t>https://www.jstor.org/journal/jenerdeve</t>
  </si>
  <si>
    <t>2026-02-06</t>
  </si>
  <si>
    <t>10.2307/e27449760</t>
  </si>
  <si>
    <t>afrijreprhealrev</t>
  </si>
  <si>
    <t>African Journal of Reproductive Health / La Revue Africaine de la Santé Reproductive</t>
  </si>
  <si>
    <t>30</t>
  </si>
  <si>
    <t xml:space="preserve">African Journal of Reproductive Health / La Revue Africaine de la Santé Reproductive: Content for this title is released as soon as the latest issues become available to JSTOR.
</t>
  </si>
  <si>
    <t>pp. 1-201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</si>
  <si>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</si>
  <si>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</si>
  <si>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</si>
  <si>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</si>
  <si>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</si>
  <si>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</si>
  <si>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</si>
  <si>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</si>
  <si>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10.2307/e27449779</t>
  </si>
  <si>
    <t>2013-02-18T00:00:00Z</t>
  </si>
  <si>
    <t>2013-02-18</t>
  </si>
  <si>
    <t>2026-02-09</t>
  </si>
  <si>
    <t>10.2307/e27449869</t>
  </si>
  <si>
    <t>2013-02-25T00:00:00Z</t>
  </si>
  <si>
    <t>2013-02-25</t>
  </si>
  <si>
    <t>10.2307/e27449980</t>
  </si>
  <si>
    <t>2013-03-11T00:00:00Z</t>
  </si>
  <si>
    <t>2013-03-11</t>
  </si>
  <si>
    <t>10.2307/e27450074</t>
  </si>
  <si>
    <t>2013-03-18T00:00:00Z</t>
  </si>
  <si>
    <t>2013-03-18</t>
  </si>
  <si>
    <t>pp. 1-25</t>
  </si>
  <si>
    <t>10.2307/e27450191</t>
  </si>
  <si>
    <t>econquar</t>
  </si>
  <si>
    <t>Economic Quarterly / הרבעון לכלכלה</t>
  </si>
  <si>
    <t>68</t>
  </si>
  <si>
    <t>2024-01-01T00:00:00Z</t>
  </si>
  <si>
    <t>2024-01-01</t>
  </si>
  <si>
    <t xml:space="preserve">Economic Quarterly / הרבעון לכלכלה: Content for this title is released as soon as the latest issues become available to JSTOR.
</t>
  </si>
  <si>
    <t>pp. 1-190</t>
  </si>
  <si>
    <t>10.2307/j50010356</t>
  </si>
  <si>
    <t>0557-1499</t>
  </si>
  <si>
    <t>5342210</t>
  </si>
  <si>
    <t>Israeli Economic Association</t>
  </si>
  <si>
    <t>{iea}</t>
  </si>
  <si>
    <t>https://www.jstor.org/journal/econquar</t>
  </si>
  <si>
    <t>10.2307/e27450198</t>
  </si>
  <si>
    <t>341</t>
  </si>
  <si>
    <t>2010-09-20T00:00:00Z</t>
  </si>
  <si>
    <t>2010-09-20</t>
  </si>
  <si>
    <t>10.2307/e27450294</t>
  </si>
  <si>
    <t>2010-09-27T00:00:00Z</t>
  </si>
  <si>
    <t>2010-09-27</t>
  </si>
  <si>
    <t>10.2307/e27450378</t>
  </si>
  <si>
    <t>2010-10-04T00:00:00Z</t>
  </si>
  <si>
    <t>2010-10-04</t>
  </si>
  <si>
    <t>10.2307/e27450480</t>
  </si>
  <si>
    <t>alifjcomppoet</t>
  </si>
  <si>
    <t>Alif: Journal of Comparative Poetics</t>
  </si>
  <si>
    <t>45</t>
  </si>
  <si>
    <t>Cultural Perceptions of Animals: Old and New</t>
  </si>
  <si>
    <t xml:space="preserve">Alif: Journal of Comparative Poetics: Content for this title is released as soon as the latest issues become available to JSTOR.
</t>
  </si>
  <si>
    <t>pp. 1-393</t>
  </si>
  <si>
    <t>10.2307/j100021</t>
  </si>
  <si>
    <t>1110-8673</t>
  </si>
  <si>
    <t>3050-760X</t>
  </si>
  <si>
    <t>8342641</t>
  </si>
  <si>
    <t>2002-227117</t>
  </si>
  <si>
    <t>Arts &amp; Sciences III Collection, Corporate &amp; For-Profit Collection, JSTOR Access in Prisons Archive Journals, Language &amp; Literature Collection</t>
  </si>
  <si>
    <t>Department of English and Comparative Literature, American University in Cairo</t>
  </si>
  <si>
    <t>{cairo}</t>
  </si>
  <si>
    <t>https://www.jstor.org/journal/alifjcomppoet</t>
  </si>
  <si>
    <t>10.2307/e27450501</t>
  </si>
  <si>
    <t>2013-01-07T00:00:00Z</t>
  </si>
  <si>
    <t>2013-01-07</t>
  </si>
  <si>
    <t>pp. 1-42</t>
  </si>
  <si>
    <t>10.2307/e27450591</t>
  </si>
  <si>
    <t>2013-01-14T00:00:00Z</t>
  </si>
  <si>
    <t>2013-01-14</t>
  </si>
  <si>
    <t>10.2307/e27450683</t>
  </si>
  <si>
    <t>2013-01-21T00:00:00Z</t>
  </si>
  <si>
    <t>2013-01-21</t>
  </si>
  <si>
    <t>10.2307/e27450769</t>
  </si>
  <si>
    <t>2013-01-28T00:00:00Z</t>
  </si>
  <si>
    <t>2013-01-28</t>
  </si>
  <si>
    <t>10.2307/e27450876</t>
  </si>
  <si>
    <t>2013-02-04T00:00:00Z</t>
  </si>
  <si>
    <t>2013-02-04</t>
  </si>
  <si>
    <t>pp. 1-18</t>
  </si>
  <si>
    <t>10.2307/e27451000</t>
  </si>
  <si>
    <t>347</t>
  </si>
  <si>
    <t>2013-07-01T00:00:00Z</t>
  </si>
  <si>
    <t>2013-07-01</t>
  </si>
  <si>
    <t>10.2307/e27451095</t>
  </si>
  <si>
    <t>2013-07-08T00:00:00Z</t>
  </si>
  <si>
    <t>2013-07-08</t>
  </si>
  <si>
    <t>10.2307/e27451194</t>
  </si>
  <si>
    <t>2013-09-02T00:00:00Z</t>
  </si>
  <si>
    <t>2013-09-02</t>
  </si>
  <si>
    <t>10.2307/e27451252</t>
  </si>
  <si>
    <t>2013-09-09T00:00:00Z</t>
  </si>
  <si>
    <t>2013-09-09</t>
  </si>
  <si>
    <t>10.2307/e27451346</t>
  </si>
  <si>
    <t>2013-09-16T00:00:00Z</t>
  </si>
  <si>
    <t>2013-09-16</t>
  </si>
  <si>
    <t>10.2307/e27451441</t>
  </si>
  <si>
    <t>2013-04-29T00:00:00Z</t>
  </si>
  <si>
    <t>2013-04-29</t>
  </si>
  <si>
    <t>2026-02-10</t>
  </si>
  <si>
    <t>10.2307/e27451555</t>
  </si>
  <si>
    <t>2013-05-06T00:00:00Z</t>
  </si>
  <si>
    <t>2013-05-06</t>
  </si>
  <si>
    <t>10.2307/e27451636</t>
  </si>
  <si>
    <t>2013-05-13T00:00:00Z</t>
  </si>
  <si>
    <t>2013-05-13</t>
  </si>
  <si>
    <t>10.2307/e27451732</t>
  </si>
  <si>
    <t>2013-06-17T00:00:00Z</t>
  </si>
  <si>
    <t>2013-06-17</t>
  </si>
  <si>
    <t>10.2307/e27451833</t>
  </si>
  <si>
    <t>2013-06-24T00:00:00Z</t>
  </si>
  <si>
    <t>2013-06-24</t>
  </si>
  <si>
    <t>pp. 1-13</t>
  </si>
  <si>
    <t>10.2307/e27451980</t>
  </si>
  <si>
    <t>jeconpers</t>
  </si>
  <si>
    <t>Journal of Economic Perspectives</t>
  </si>
  <si>
    <t>40</t>
  </si>
  <si>
    <t xml:space="preserve">Journal of Economic Perspectives: Content for this title is released as soon as the latest issues become available to JSTOR.
</t>
  </si>
  <si>
    <t>pp. 1-248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</si>
  <si>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</si>
  <si>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</si>
  <si>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</si>
  <si>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</si>
  <si>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</si>
  <si>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Collection, JSTOR Access in Prisons Archive Journals</t>
  </si>
  <si>
    <t>American Economic Association</t>
  </si>
  <si>
    <t>{aea}</t>
  </si>
  <si>
    <t>https://www.jstor.org/journal/jeconpers</t>
  </si>
  <si>
    <t>10.2307/e27451994</t>
  </si>
  <si>
    <t>2013-09-30T00:00:00Z</t>
  </si>
  <si>
    <t>2013-09-30</t>
  </si>
  <si>
    <t>10.2307/e27452085</t>
  </si>
  <si>
    <t>2013-10-14T00:00:00Z</t>
  </si>
  <si>
    <t>2013-10-14</t>
  </si>
  <si>
    <t>pp. 1-16</t>
  </si>
  <si>
    <t>10.2307/e27452177</t>
  </si>
  <si>
    <t>2013-10-21T00:00:00Z</t>
  </si>
  <si>
    <t>2013-10-21</t>
  </si>
  <si>
    <t>10.2307/e27452284</t>
  </si>
  <si>
    <t>2013-10-28T00:00:00Z</t>
  </si>
  <si>
    <t>2013-10-28</t>
  </si>
  <si>
    <t>pp. 1-17</t>
  </si>
  <si>
    <t>10.2307/e27452406</t>
  </si>
  <si>
    <t>2013-11-04T00:00:00Z</t>
  </si>
  <si>
    <t>2013-11-04</t>
  </si>
  <si>
    <t>pp. 1-46</t>
  </si>
  <si>
    <t>10.2307/e27452500</t>
  </si>
  <si>
    <t>2013-11-18T00:00:00Z</t>
  </si>
  <si>
    <t>2013-11-18</t>
  </si>
  <si>
    <t>10.2307/e27452599</t>
  </si>
  <si>
    <t>2013-12-02T00:00:00Z</t>
  </si>
  <si>
    <t>2013-12-02</t>
  </si>
  <si>
    <t>10.2307/e27452685</t>
  </si>
  <si>
    <t>2013-12-09T00:00:00Z</t>
  </si>
  <si>
    <t>2013-12-09</t>
  </si>
  <si>
    <t>10.2307/e27452901</t>
  </si>
  <si>
    <t>2013-12-23T00:00:00Z</t>
  </si>
  <si>
    <t>2013-12-23</t>
  </si>
  <si>
    <t>pp. 1-2</t>
  </si>
  <si>
    <t>10.2307/e27453126</t>
  </si>
  <si>
    <t>russianlanguagej</t>
  </si>
  <si>
    <t>Russian Language Journal / Русский язык</t>
  </si>
  <si>
    <t>75</t>
  </si>
  <si>
    <t>Special Issue: Conceptualizing and Teaching Russian Verbs of Motion: Searching for Alternative Approaches</t>
  </si>
  <si>
    <t xml:space="preserve">Russian Language Journal / Русский язык: Content for this title is released as soon as the latest issues become available to JSTOR.
</t>
  </si>
  <si>
    <t>pp. 1-347</t>
  </si>
  <si>
    <t>10.2307/j50017151</t>
  </si>
  <si>
    <t>0036-0252</t>
  </si>
  <si>
    <t>2831-9737</t>
  </si>
  <si>
    <t>4288322</t>
  </si>
  <si>
    <t>Arts &amp; Sciences XIV Collection, JSTOR Access in Prisons Archive Journals</t>
  </si>
  <si>
    <t>American Councils for International Education ACTR / ACCELS</t>
  </si>
  <si>
    <t>{actracccls}</t>
  </si>
  <si>
    <t>https://www.jstor.org/journal/russianlanguagej</t>
  </si>
  <si>
    <t>10.2307/e27453393</t>
  </si>
  <si>
    <t>clioeng</t>
  </si>
  <si>
    <t>Clio. Women, Gender, History</t>
  </si>
  <si>
    <t>57</t>
  </si>
  <si>
    <t>Gender and the Cold War</t>
  </si>
  <si>
    <t>2023-01-01T00:00:00Z</t>
  </si>
  <si>
    <t>2023-01-01</t>
  </si>
  <si>
    <t xml:space="preserve">Clio. Women, Gender, History: Content for this title is released as soon as the latest issues become available to JSTOR.
</t>
  </si>
  <si>
    <t>pp. 7-322</t>
  </si>
  <si>
    <t>10.2307/j50020063</t>
  </si>
  <si>
    <t>2554-3822</t>
  </si>
  <si>
    <t>Arts &amp; Sciences XV Collection, JSTOR Access in Prisons Archive Journals</t>
  </si>
  <si>
    <t>Editions Belin</t>
  </si>
  <si>
    <t>{editionsbelin}</t>
  </si>
  <si>
    <t>https://www.jstor.org/journal/clioeng</t>
  </si>
  <si>
    <t>10.2307/e27453420</t>
  </si>
  <si>
    <t>jewiquarrevi</t>
  </si>
  <si>
    <t>Jewish Quarterly Review</t>
  </si>
  <si>
    <t>116</t>
  </si>
  <si>
    <t xml:space="preserve">Jewish Quarterly Review: Content for this title is released as soon as the latest issues become available to JSTOR.
</t>
  </si>
  <si>
    <t>pp. 1-168</t>
  </si>
  <si>
    <t>10.2307/j100195</t>
  </si>
  <si>
    <t>0021-6682</t>
  </si>
  <si>
    <t>1553-0604</t>
  </si>
  <si>
    <t>1754280</t>
  </si>
  <si>
    <t>2004-213347</t>
  </si>
  <si>
    <t>Arts &amp; Sciences III Collection, Corporate &amp; For-Profit Collection, JSTOR Access in Prisons Archive Journals, Jewish Studies, Religion &amp; Theology Collection</t>
  </si>
  <si>
    <t>{upenn}</t>
  </si>
  <si>
    <t>https://www.jstor.org/journal/jewiquarrevi</t>
  </si>
  <si>
    <t>2026-02-11</t>
  </si>
  <si>
    <t>10.2307/e27453429</t>
  </si>
  <si>
    <t>343</t>
  </si>
  <si>
    <t>2011-12-26T00:00:00Z</t>
  </si>
  <si>
    <t>2011-12-26</t>
  </si>
  <si>
    <t>pp. 1-7</t>
  </si>
  <si>
    <t>10.2307/e27453456</t>
  </si>
  <si>
    <t>344</t>
  </si>
  <si>
    <t>2012-01-02T00:00:00Z</t>
  </si>
  <si>
    <t>2012-01-02</t>
  </si>
  <si>
    <t>10.2307/e27453539</t>
  </si>
  <si>
    <t>2012-01-09T00:00:00Z</t>
  </si>
  <si>
    <t>2012-01-09</t>
  </si>
  <si>
    <t>10.2307/e27453647</t>
  </si>
  <si>
    <t>2012-01-16T00:00:00Z</t>
  </si>
  <si>
    <t>2012-01-16</t>
  </si>
  <si>
    <t>10.2307/e27453736</t>
  </si>
  <si>
    <t>2012-01-23T00:00:00Z</t>
  </si>
  <si>
    <t>2012-01-23</t>
  </si>
  <si>
    <t>10.2307/e27453834</t>
  </si>
  <si>
    <t>2012-01-30T00:00:00Z</t>
  </si>
  <si>
    <t>2012-01-30</t>
  </si>
  <si>
    <t>10.2307/e27454080</t>
  </si>
  <si>
    <t>2012-02-06T00:00:00Z</t>
  </si>
  <si>
    <t>2012-02-06</t>
  </si>
  <si>
    <t>10.2307/e27454174</t>
  </si>
  <si>
    <t>2012-02-13T00:00:00Z</t>
  </si>
  <si>
    <t>2012-02-13</t>
  </si>
  <si>
    <t>10.2307/e27454281</t>
  </si>
  <si>
    <t>2012-02-20T00:00:00Z</t>
  </si>
  <si>
    <t>2012-02-20</t>
  </si>
  <si>
    <t>10.2307/e27454387</t>
  </si>
  <si>
    <t>2012-02-27T00:00:00Z</t>
  </si>
  <si>
    <t>2012-02-27</t>
  </si>
  <si>
    <t>10.2307/e27454490</t>
  </si>
  <si>
    <t>2012-03-05T00:00:00Z</t>
  </si>
  <si>
    <t>2012-03-05</t>
  </si>
  <si>
    <t>10.2307/e27454598</t>
  </si>
  <si>
    <t>2012-03-12T00:00:00Z</t>
  </si>
  <si>
    <t>2012-03-12</t>
  </si>
  <si>
    <t>10.2307/e27454699</t>
  </si>
  <si>
    <t>probdeldesa</t>
  </si>
  <si>
    <t>Problemas del Desarrollo</t>
  </si>
  <si>
    <t>224</t>
  </si>
  <si>
    <t xml:space="preserve">Problemas del Desarrollo: Content for this title is released as soon as the latest issues become available to JSTOR.
</t>
  </si>
  <si>
    <t>pp. 3-176</t>
  </si>
  <si>
    <t>10.2307/j50010946</t>
  </si>
  <si>
    <t>0301-7036</t>
  </si>
  <si>
    <t>2007-8951</t>
  </si>
  <si>
    <t>2266475</t>
  </si>
  <si>
    <t>2014240221</t>
  </si>
  <si>
    <t>Instituto de Investigaciones Económicas, Universidad Nacional Autónoma de México</t>
  </si>
  <si>
    <t>{instinveconunam}</t>
  </si>
  <si>
    <t>https://www.jstor.org/journal/probdeldesa</t>
  </si>
  <si>
    <t>10.2307/e27454706</t>
  </si>
  <si>
    <t>filomat</t>
  </si>
  <si>
    <t>Filomat</t>
  </si>
  <si>
    <t xml:space="preserve">Filomat: Content for this title is released as soon as the latest issues become available to JSTOR.
</t>
  </si>
  <si>
    <t>pp. 799-1187</t>
  </si>
  <si>
    <t>10.2307/j50018865</t>
  </si>
  <si>
    <t>0354-5180</t>
  </si>
  <si>
    <t>2406-0933</t>
  </si>
  <si>
    <t>32061684</t>
  </si>
  <si>
    <t>Arts &amp; Sciences XV Collection, JSTOR Access in Prisons Archive Journals, Mathematics &amp; Statistics Collection</t>
  </si>
  <si>
    <t>University of Nis, Faculty of Sciences and Mathematics</t>
  </si>
  <si>
    <t>{unisfscimath}</t>
  </si>
  <si>
    <t>https://www.jstor.org/journal/filomat</t>
  </si>
  <si>
    <t>10.2307/e27454871</t>
  </si>
  <si>
    <t>humalova</t>
  </si>
  <si>
    <t>Humanistica Lovaniensia</t>
  </si>
  <si>
    <t>74</t>
  </si>
  <si>
    <t xml:space="preserve">Humanistica Lovaniensia: Content for this title is released as soon as the latest issues become available to JSTOR.
</t>
  </si>
  <si>
    <t>pp. IX-X, 1-509</t>
  </si>
  <si>
    <t>10.2307/j50010928</t>
  </si>
  <si>
    <t>0774-2908</t>
  </si>
  <si>
    <t>2593-3019</t>
  </si>
  <si>
    <t>1781417</t>
  </si>
  <si>
    <t>Arts &amp; Sciences XIII Collection, JSTOR Access in Prisons Archive Journals</t>
  </si>
  <si>
    <t>{peeters}</t>
  </si>
  <si>
    <t>https://www.jstor.org/journal/humalova</t>
  </si>
  <si>
    <t>10.2307/e27454885</t>
  </si>
  <si>
    <t>theorypractice</t>
  </si>
  <si>
    <t>Theory and Practice</t>
  </si>
  <si>
    <t>49</t>
  </si>
  <si>
    <t xml:space="preserve">Theory and Practice: Content for this title is released as soon as the latest issues become available to JSTOR.
</t>
  </si>
  <si>
    <t>10.2307/j50001098</t>
  </si>
  <si>
    <t>0741-6156</t>
  </si>
  <si>
    <t>2328-2665</t>
  </si>
  <si>
    <t>2013-201511</t>
  </si>
  <si>
    <t>Arts &amp; Sciences XI Collection, JSTOR Access in Prisons Archive Journals, Music Collection</t>
  </si>
  <si>
    <t>Music Theory Society of New York State</t>
  </si>
  <si>
    <t>{mtsnys}</t>
  </si>
  <si>
    <t>https://www.jstor.org/journal/theorypractice</t>
  </si>
  <si>
    <t>10.2307/e27454978</t>
  </si>
  <si>
    <t>2012-03-19T00:00:00Z</t>
  </si>
  <si>
    <t>2012-03-19</t>
  </si>
  <si>
    <t>10.2307/e27455074</t>
  </si>
  <si>
    <t>2012-03-26T00:00:00Z</t>
  </si>
  <si>
    <t>2012-03-26</t>
  </si>
  <si>
    <t>10.2307/e27455171</t>
  </si>
  <si>
    <t>2012-04-02T00:00:00Z</t>
  </si>
  <si>
    <t>2012-04-02</t>
  </si>
  <si>
    <t>10.2307/e27455265</t>
  </si>
  <si>
    <t>2012-04-09T00:00:00Z</t>
  </si>
  <si>
    <t>2012-04-09</t>
  </si>
  <si>
    <t>10.2307/e27455330</t>
  </si>
  <si>
    <t>2012-04-16T00:00:00Z</t>
  </si>
  <si>
    <t>2012-04-16</t>
  </si>
  <si>
    <t>pp. 1-27</t>
  </si>
  <si>
    <t>10.2307/e27455431</t>
  </si>
  <si>
    <t>2012-04-23T00:00:00Z</t>
  </si>
  <si>
    <t>2012-04-23</t>
  </si>
  <si>
    <t>10.2307/e48521506</t>
  </si>
  <si>
    <t>afrijgendreli</t>
  </si>
  <si>
    <t>African Journal of Gender and Religion</t>
  </si>
  <si>
    <t>31</t>
  </si>
  <si>
    <t xml:space="preserve">African Journal of Gender and Religion: Content for this title is released as soon as the latest issues become available to JSTOR.
</t>
  </si>
  <si>
    <t>pp. i-v, 1-134</t>
  </si>
  <si>
    <t>10.2307/j50025996</t>
  </si>
  <si>
    <t>2707-2991</t>
  </si>
  <si>
    <t xml:space="preserve">1267516409 </t>
  </si>
  <si>
    <t>Critical Race and Ethnic Studies Free Content</t>
  </si>
  <si>
    <t>UJ Press</t>
  </si>
  <si>
    <t>{ujpress}</t>
  </si>
  <si>
    <t>https://www.jstor.org/journal/afrijgendreli</t>
  </si>
  <si>
    <t>10.2307/e48521765</t>
  </si>
  <si>
    <t>jcorreduc</t>
  </si>
  <si>
    <t>Journal of Correctional Education (1974-)</t>
  </si>
  <si>
    <t>76</t>
  </si>
  <si>
    <t>2025-05-01T00:00:00Z</t>
  </si>
  <si>
    <t>2025-05-01</t>
  </si>
  <si>
    <t xml:space="preserve">Journal of Correctional Education (1974-): Content for this title is released as soon as the latest issues become available to JSTOR.
</t>
  </si>
  <si>
    <t>pp. 1-87</t>
  </si>
  <si>
    <t>10.2307/j50004830</t>
  </si>
  <si>
    <t>0740-2708</t>
  </si>
  <si>
    <t>7109772</t>
  </si>
  <si>
    <t>Correctional Education Association</t>
  </si>
  <si>
    <t>{ceanational}</t>
  </si>
  <si>
    <t>https://www.jstor.org/journal/jcorreduc</t>
  </si>
  <si>
    <t>10.2307/e48521766</t>
  </si>
  <si>
    <t>pp. 1-94</t>
  </si>
  <si>
    <t>10.2307/e48521767</t>
  </si>
  <si>
    <t>77</t>
  </si>
  <si>
    <t>pp. 1-69</t>
  </si>
  <si>
    <t>10.2307/e48521768</t>
  </si>
  <si>
    <t>2025-09-01T00:00:00Z</t>
  </si>
  <si>
    <t>2025-09-01</t>
  </si>
  <si>
    <t>pp. 1-88</t>
  </si>
  <si>
    <t>10.2307/e48521769</t>
  </si>
  <si>
    <t>jtropforescie</t>
  </si>
  <si>
    <t>Journal of Tropical Forest Science</t>
  </si>
  <si>
    <t>38</t>
  </si>
  <si>
    <t xml:space="preserve">Journal of Tropical Forest Science: Content for this title is released as soon as the latest issues become available to JSTOR.
</t>
  </si>
  <si>
    <t>pp. 1-127</t>
  </si>
  <si>
    <t>10.2307/j50009070</t>
  </si>
  <si>
    <t>0128-1283</t>
  </si>
  <si>
    <t>2521-9847</t>
  </si>
  <si>
    <t>20340114</t>
  </si>
  <si>
    <t>Asia Collection, Ecology &amp; Botany II Collection, JSTOR Access in Prisons Archive Journals, Life Sciences Collection</t>
  </si>
  <si>
    <t>Forest Research Institute Malaysia</t>
  </si>
  <si>
    <t>{frim}</t>
  </si>
  <si>
    <t>https://www.jstor.org/journal/jtropforescie</t>
  </si>
  <si>
    <t>10.2307/e48521770</t>
  </si>
  <si>
    <t>childwelfare</t>
  </si>
  <si>
    <t>Child Welfare</t>
  </si>
  <si>
    <t>103</t>
  </si>
  <si>
    <t>Special Issue: Inclusion of People with Lived Experience in Child Welfare Research, Program Development, and Evaluation</t>
  </si>
  <si>
    <t xml:space="preserve">Child Welfare: Content for this title is released as soon as the latest issues become available to JSTOR.
</t>
  </si>
  <si>
    <t>pp. i-x, 1-210</t>
  </si>
  <si>
    <t>10.2307/j50012201</t>
  </si>
  <si>
    <t>0009-4021</t>
  </si>
  <si>
    <t>2833-5619</t>
  </si>
  <si>
    <t>1071435</t>
  </si>
  <si>
    <t>https://www.jstor.org/journal/childwelfare</t>
  </si>
  <si>
    <t>10.2307/e48521771</t>
  </si>
  <si>
    <t>ethijeduc</t>
  </si>
  <si>
    <t>Ethiopian Journal of Education</t>
  </si>
  <si>
    <t>2025-12-01T00:00:00Z</t>
  </si>
  <si>
    <t>2025-12-01</t>
  </si>
  <si>
    <t xml:space="preserve">Ethiopian Journal of Education: Content for this title is released as soon as the latest issues become available to JSTOR.
</t>
  </si>
  <si>
    <t>pp. 1-186</t>
  </si>
  <si>
    <t>10.2307/j50026116</t>
  </si>
  <si>
    <t>0425-4414</t>
  </si>
  <si>
    <t>2523-0980</t>
  </si>
  <si>
    <t>1967727</t>
  </si>
  <si>
    <t>Pluto Journals</t>
  </si>
  <si>
    <t>the Institute of Educational Research at Addis Adaba University with support from {plutojournals}</t>
  </si>
  <si>
    <t>https://www.jstor.org/journal/ethijeduc</t>
  </si>
  <si>
    <t>10.2307/e48521772</t>
  </si>
  <si>
    <t>intejcomm</t>
  </si>
  <si>
    <t>International Journal of the Commons</t>
  </si>
  <si>
    <t>19</t>
  </si>
  <si>
    <t xml:space="preserve">International Journal of the Commons: Content for this title is released as soon as the latest issues become available to JSTOR.
</t>
  </si>
  <si>
    <t>pp. 1-491</t>
  </si>
  <si>
    <t>10.2307/j50021263</t>
  </si>
  <si>
    <t>1875-0281</t>
  </si>
  <si>
    <t>2010252613</t>
  </si>
  <si>
    <t>{intjcommons}</t>
  </si>
  <si>
    <t>https://www.jstor.org/journal/intejcomm</t>
  </si>
  <si>
    <t>10.2307/e48521773</t>
  </si>
  <si>
    <t>philisocirevi</t>
  </si>
  <si>
    <t>Philippine Sociological Review</t>
  </si>
  <si>
    <t>73</t>
  </si>
  <si>
    <t xml:space="preserve">Philippine Sociological Review: Content for this title is released as soon as the latest issues become available to JSTOR.
</t>
  </si>
  <si>
    <t>pp. 1-153</t>
  </si>
  <si>
    <t>10.2307/j50006690</t>
  </si>
  <si>
    <t>0031-7810</t>
  </si>
  <si>
    <t>1643833</t>
  </si>
  <si>
    <t>Arts &amp; Sciences XII Collection, Asia Collection, JSTOR Access in Prisons Archive Journals</t>
  </si>
  <si>
    <t>Philippine Sociological Society</t>
  </si>
  <si>
    <t>{pss}</t>
  </si>
  <si>
    <t>https://www.jstor.org/journal/philisocirevi</t>
  </si>
  <si>
    <t>10.2307/e48521776</t>
  </si>
  <si>
    <t>panafriconv</t>
  </si>
  <si>
    <t>Pan-African Conversations</t>
  </si>
  <si>
    <t xml:space="preserve">Pan-African Conversations: Content for this title is released as soon as the latest issues become available to JSTOR.
</t>
  </si>
  <si>
    <t>pp. i-iv, 1-118</t>
  </si>
  <si>
    <t>10.2307/j50025997</t>
  </si>
  <si>
    <t>2957-434X</t>
  </si>
  <si>
    <t>https://www.jstor.org/journal/panafriconv</t>
  </si>
  <si>
    <t>10.2307/e48521777</t>
  </si>
  <si>
    <t>florento</t>
  </si>
  <si>
    <t>Florida Entomologist</t>
  </si>
  <si>
    <t>108</t>
  </si>
  <si>
    <t>Special Issue: Invasive Species Records and Updates (ctd. from FLAENT 107-s1)</t>
  </si>
  <si>
    <t xml:space="preserve">Florida Entomologist: Content for this title is released as soon as the latest issues become available to JSTOR.
</t>
  </si>
  <si>
    <t>10.2307/j100160</t>
  </si>
  <si>
    <t>0015-4040</t>
  </si>
  <si>
    <t>1938-5102</t>
  </si>
  <si>
    <t>sn95-026670</t>
  </si>
  <si>
    <t>Biological Sciences Collection, Corporate &amp; For-Profit Collection, JSTOR Access in Prisons Archive Journals, Life Sciences Collection</t>
  </si>
  <si>
    <t>Florida Entomological Society</t>
  </si>
  <si>
    <t>{fes}</t>
  </si>
  <si>
    <t>https://www.jstor.org/journal/florento</t>
  </si>
  <si>
    <t>10.2307/e48521778</t>
  </si>
  <si>
    <t>lamppostsoutcali</t>
  </si>
  <si>
    <t>Lamp-Post of the Southern California C.S. Lewis Society</t>
  </si>
  <si>
    <t>43</t>
  </si>
  <si>
    <t>2025-04-01T00:00:00Z</t>
  </si>
  <si>
    <t>2025-04-01</t>
  </si>
  <si>
    <t xml:space="preserve">Lamp-Post of the Southern California C.S. Lewis Society: Content for this title is released as soon as the latest issues become available to JSTOR.
</t>
  </si>
  <si>
    <t>pp. 1-47</t>
  </si>
  <si>
    <t>10.2307/j50022728</t>
  </si>
  <si>
    <t>1067-5531</t>
  </si>
  <si>
    <t>2769-2671</t>
  </si>
  <si>
    <t>6062196</t>
  </si>
  <si>
    <t>2021201277</t>
  </si>
  <si>
    <t>JSTOR Access in Prisons Archive Journals, Lives of Literature, Lives of Literature - Victorian, Edwardian &amp; Gothic Authors</t>
  </si>
  <si>
    <t>Southern California C.S. Lewis Society</t>
  </si>
  <si>
    <t>{socalcslewis}</t>
  </si>
  <si>
    <t>https://www.jstor.org/journal/lamppostsoutcali</t>
  </si>
  <si>
    <t>10.2307/e48521779</t>
  </si>
  <si>
    <t>sehnsucht</t>
  </si>
  <si>
    <t>Sehnsucht: The C.S. Lewis Journal</t>
  </si>
  <si>
    <t xml:space="preserve">Sehnsucht: The C.S. Lewis Journal: Content for this title is released as soon as the latest issues become available to JSTOR.
</t>
  </si>
  <si>
    <t>pp. 1-313</t>
  </si>
  <si>
    <t>10.2307/j50022904</t>
  </si>
  <si>
    <t>1940-5537</t>
  </si>
  <si>
    <t>2694-4324</t>
  </si>
  <si>
    <t>175297547</t>
  </si>
  <si>
    <t>2020203177</t>
  </si>
  <si>
    <t>Arizona C.S. Lewis Society</t>
  </si>
  <si>
    <t>{acsls}</t>
  </si>
  <si>
    <t>https://www.jstor.org/journal/sehnsucht</t>
  </si>
  <si>
    <t>10.2307/e48521789</t>
  </si>
  <si>
    <t>trimecon</t>
  </si>
  <si>
    <t>Trimestre Económico</t>
  </si>
  <si>
    <t xml:space="preserve">Trimestre Económico: Content for this title is released as soon as the latest issues become available to JSTOR.
</t>
  </si>
  <si>
    <t>pp. 7-268</t>
  </si>
  <si>
    <t>10.2307/j50002207</t>
  </si>
  <si>
    <t>0041-3011</t>
  </si>
  <si>
    <t>2448-718X</t>
  </si>
  <si>
    <t>1767764</t>
  </si>
  <si>
    <t>2011234715</t>
  </si>
  <si>
    <t>Arts &amp; Sciences IX Collection, Business &amp; Economics Collection, Business III Collection, Iberoamérica Collection, JSTOR Access in Prisons Archive Journals</t>
  </si>
  <si>
    <t>Fondo de Cultura Económica</t>
  </si>
  <si>
    <t>{fce}</t>
  </si>
  <si>
    <t>https://www.jstor.org/journal/trimecon</t>
  </si>
  <si>
    <t>10.2307/e48521792</t>
  </si>
  <si>
    <t>polipers</t>
  </si>
  <si>
    <t>Policy Perspectives</t>
  </si>
  <si>
    <t>22</t>
  </si>
  <si>
    <t xml:space="preserve">Policy Perspectives: Content for this title is released as soon as the latest issues become available to JSTOR.
</t>
  </si>
  <si>
    <t>pp. i-iv, 1-189</t>
  </si>
  <si>
    <t>10.2307/j50009730</t>
  </si>
  <si>
    <t>1812-1829</t>
  </si>
  <si>
    <t>1812-7347</t>
  </si>
  <si>
    <t>61496967</t>
  </si>
  <si>
    <t>{plutojournals}</t>
  </si>
  <si>
    <t>https://www.jstor.org/journal/polipers</t>
  </si>
  <si>
    <t>10.2307/e48521793</t>
  </si>
  <si>
    <t>10.2307/e48521794</t>
  </si>
  <si>
    <t>revinues</t>
  </si>
  <si>
    <t>Revista nuestrAmérica</t>
  </si>
  <si>
    <t>26</t>
  </si>
  <si>
    <t>2025-07-01T00:00:00Z</t>
  </si>
  <si>
    <t>2025-07-01</t>
  </si>
  <si>
    <t xml:space="preserve">Revista nuestrAmérica: Content for this title is released as soon as the latest issues become available to JSTOR.
</t>
  </si>
  <si>
    <t>10.2307/j50024826</t>
  </si>
  <si>
    <t>0719-3092</t>
  </si>
  <si>
    <t>2020237866</t>
  </si>
  <si>
    <t>Ediciones nuestrAmérica desde Abajo</t>
  </si>
  <si>
    <t>{revista}</t>
  </si>
  <si>
    <t>https://www.jstor.org/journal/revinues</t>
  </si>
  <si>
    <t>10.2307/e48521795</t>
  </si>
  <si>
    <t>parkstewforu</t>
  </si>
  <si>
    <t>Parks Stewardship Forum</t>
  </si>
  <si>
    <t>42</t>
  </si>
  <si>
    <t xml:space="preserve">Parks Stewardship Forum: Content for this title is released as soon as the latest issues become available to JSTOR.
</t>
  </si>
  <si>
    <t>pp. 1-180</t>
  </si>
  <si>
    <t>10.2307/j50022888</t>
  </si>
  <si>
    <t>2688-187X</t>
  </si>
  <si>
    <t>2019200563</t>
  </si>
  <si>
    <t>George Wright Society</t>
  </si>
  <si>
    <t>{gwrightsoc}</t>
  </si>
  <si>
    <t>https://www.jstor.org/journal/parkstewforu</t>
  </si>
  <si>
    <t>10.2307/e48521796</t>
  </si>
  <si>
    <t>easternbuddhist</t>
  </si>
  <si>
    <t>Eastern Buddhist</t>
  </si>
  <si>
    <t>5</t>
  </si>
  <si>
    <t xml:space="preserve">Eastern Buddhist: Content for this title is released as soon as the latest issues become available to JSTOR.
</t>
  </si>
  <si>
    <t>pp. 1-228</t>
  </si>
  <si>
    <t>10.2307/j50016334</t>
  </si>
  <si>
    <t>0012-8708</t>
  </si>
  <si>
    <t>1771007</t>
  </si>
  <si>
    <t>2004221963</t>
  </si>
  <si>
    <t>Eastern Buddhist Society</t>
  </si>
  <si>
    <t>{eastbuddhistsoc}</t>
  </si>
  <si>
    <t>https://www.jstor.org/journal/easternbuddhist</t>
  </si>
  <si>
    <t>10.2307/e48521797</t>
  </si>
  <si>
    <t>cybedeferevi</t>
  </si>
  <si>
    <t>Cyber Defense Review</t>
  </si>
  <si>
    <t>10</t>
  </si>
  <si>
    <t>Special Issue USCYBERCOM.Next? The Future of U.S. Cyber Forces</t>
  </si>
  <si>
    <t xml:space="preserve">Cyber Defense Review: Content for this title is released as soon as the latest issues become available to JSTOR.
</t>
  </si>
  <si>
    <t>pp. 1-199</t>
  </si>
  <si>
    <t>10.2307/j50020222</t>
  </si>
  <si>
    <t>2474-2120</t>
  </si>
  <si>
    <t>2474-2139</t>
  </si>
  <si>
    <t>958379061</t>
  </si>
  <si>
    <t>2016203702</t>
  </si>
  <si>
    <t>JSTOR Access in Prisons Archive Journals, Security Studies</t>
  </si>
  <si>
    <t>Army Cyber Institute</t>
  </si>
  <si>
    <t>{armycybinst}</t>
  </si>
  <si>
    <t>https://www.jstor.org/journal/cybedeferevi</t>
  </si>
  <si>
    <t>10.2307/e48521798</t>
  </si>
  <si>
    <t>sexureprhealmatt</t>
  </si>
  <si>
    <t>Sexual and Reproductive Health Matters</t>
  </si>
  <si>
    <t xml:space="preserve">Sexual and Reproductive Health Matters: Content for this title is released as soon as the latest issues become available to JSTOR.
</t>
  </si>
  <si>
    <t>10.2307/j50023606</t>
  </si>
  <si>
    <t>2641-0397</t>
  </si>
  <si>
    <t>2018202574</t>
  </si>
  <si>
    <t>Taylor &amp; Francis, Ltd.</t>
  </si>
  <si>
    <t>{taylorfrancis}</t>
  </si>
  <si>
    <t>https://www.jstor.org/journal/sexureprhealmatt</t>
  </si>
  <si>
    <t>10.2307/e48521800</t>
  </si>
  <si>
    <t>nordjmigrrese</t>
  </si>
  <si>
    <t>Nordic Journal of Migration Research</t>
  </si>
  <si>
    <t>16</t>
  </si>
  <si>
    <t xml:space="preserve">Nordic Journal of Migration Research: Content for this title is released as soon as the latest issues become available to JSTOR.
</t>
  </si>
  <si>
    <t>10.2307/j50025046</t>
  </si>
  <si>
    <t>1799-649X</t>
  </si>
  <si>
    <t>2015207038</t>
  </si>
  <si>
    <t>Helsinki University Press</t>
  </si>
  <si>
    <t>{helup}</t>
  </si>
  <si>
    <t>https://www.jstor.org/journal/nordjmigrrese</t>
  </si>
  <si>
    <t>10.2307/e48521801</t>
  </si>
  <si>
    <t>annaeconstat2009</t>
  </si>
  <si>
    <t>Annals of Economics and Statistics</t>
  </si>
  <si>
    <t>160</t>
  </si>
  <si>
    <t xml:space="preserve">Annals of Economics and Statistics: Content for this title is released as soon as the latest issues become available to JSTOR.
</t>
  </si>
  <si>
    <t>pp. 1-182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</si>
  <si>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</si>
  <si>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</si>
  <si>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</si>
  <si>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</si>
  <si>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</si>
  <si>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</si>
  <si>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</si>
  <si>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10.2307/e48521802</t>
  </si>
  <si>
    <t>amerikastudien</t>
  </si>
  <si>
    <t>Amerikastudien / American Studies</t>
  </si>
  <si>
    <t>70</t>
  </si>
  <si>
    <t>Amerikastudien / American Studies across the Decades</t>
  </si>
  <si>
    <t xml:space="preserve">Amerikastudien / American Studies: Content for this title is released as soon as the latest issues become available to JSTOR.
</t>
  </si>
  <si>
    <t>pp. 379-727</t>
  </si>
  <si>
    <t>10.2307/j50002305</t>
  </si>
  <si>
    <t>0340-2827</t>
  </si>
  <si>
    <t>2625-2155</t>
  </si>
  <si>
    <t>1795328</t>
  </si>
  <si>
    <t>2012-236361</t>
  </si>
  <si>
    <t>Arts &amp; Sciences IX Collection, JSTOR Access in Prisons Archive Journals</t>
  </si>
  <si>
    <t>Universitätsverlag WINTER Gmbh</t>
  </si>
  <si>
    <t>{winterverlag}</t>
  </si>
  <si>
    <t>https://www.jstor.org/journal/amerikastudien</t>
  </si>
  <si>
    <t>10.2307/e48521806</t>
  </si>
  <si>
    <t>jcrimlawcrim1973</t>
  </si>
  <si>
    <t>Journal of Criminal Law and Criminology (1973-)</t>
  </si>
  <si>
    <t xml:space="preserve">Journal of Criminal Law and Criminology (1973-): Content for this title is released as soon as the latest issues become available to JSTOR.
</t>
  </si>
  <si>
    <t>pp. 1-359</t>
  </si>
  <si>
    <t>10.2307/j100481</t>
  </si>
  <si>
    <t>0091-4169</t>
  </si>
  <si>
    <t>2160-0325</t>
  </si>
  <si>
    <t>1038922</t>
  </si>
  <si>
    <t>2004-236887</t>
  </si>
  <si>
    <t>{nounscla}</t>
  </si>
  <si>
    <t>https://www.jstor.org/journal/jcrimlawcrim1973</t>
  </si>
  <si>
    <t>10.2307/e48521817</t>
  </si>
  <si>
    <t>geophistinterela</t>
  </si>
  <si>
    <t>Geopolitics, History, and International Relations</t>
  </si>
  <si>
    <t>17</t>
  </si>
  <si>
    <t xml:space="preserve">Geopolitics, History, and International Relations: Content for this title is released as soon as the latest issues become available to JSTOR.
</t>
  </si>
  <si>
    <t>10.2307/j50022324</t>
  </si>
  <si>
    <t>1948-9145</t>
  </si>
  <si>
    <t>2374-4383</t>
  </si>
  <si>
    <t>369220656</t>
  </si>
  <si>
    <t>2014202796</t>
  </si>
  <si>
    <t>Addleton Academic Publishers</t>
  </si>
  <si>
    <t>{addletonpub}</t>
  </si>
  <si>
    <t>https://www.jstor.org/journal/geophistinterela</t>
  </si>
  <si>
    <t>10.2307/e48521819</t>
  </si>
  <si>
    <t>afrdevafrdev</t>
  </si>
  <si>
    <t>Africa Development / Afrique et Développement</t>
  </si>
  <si>
    <t xml:space="preserve">Africa Development / Afrique et Développement: Content for this title is released as soon as the latest issues become available to JSTOR.
</t>
  </si>
  <si>
    <t>pp. 1-205</t>
  </si>
  <si>
    <t>10.2307/e48521821</t>
  </si>
  <si>
    <t>islastudj</t>
  </si>
  <si>
    <t>Islamophobia Studies Journal</t>
  </si>
  <si>
    <t>9</t>
  </si>
  <si>
    <t xml:space="preserve">Islamophobia Studies Journal: Content for this title is released as soon as the latest issues become available to JSTOR.
</t>
  </si>
  <si>
    <t>pp. 1-129</t>
  </si>
  <si>
    <t>10.2307/j50018795</t>
  </si>
  <si>
    <t>2325-8381</t>
  </si>
  <si>
    <t>2325-839X</t>
  </si>
  <si>
    <t>821211804</t>
  </si>
  <si>
    <t>2012273840</t>
  </si>
  <si>
    <t>https://www.jstor.org/journal/islastudj</t>
  </si>
  <si>
    <t>10.2307/e48521826</t>
  </si>
  <si>
    <t>revueeconomique</t>
  </si>
  <si>
    <t>Revue économique</t>
  </si>
  <si>
    <t>LA REVUE ÉCONOMIQUE FÊTE SES 75 ANS</t>
  </si>
  <si>
    <t xml:space="preserve">Revue économique: Content for this title is released as soon as the latest issues become available to JSTOR.
</t>
  </si>
  <si>
    <t>pp. 323-491</t>
  </si>
  <si>
    <t>10.2307/j100347</t>
  </si>
  <si>
    <t>0035-2764</t>
  </si>
  <si>
    <t>1950-6694</t>
  </si>
  <si>
    <t>2006-234634</t>
  </si>
  <si>
    <t>Arts &amp; Sciences VII Collection, Business &amp; Economics Collection, Business II Collection, Corporate &amp; For-Profit Collection, JSTOR Access in Prisons Archive Journals</t>
  </si>
  <si>
    <t>Sciences Po University Press</t>
  </si>
  <si>
    <t>{spup}</t>
  </si>
  <si>
    <t>https://www.jstor.org/journal/revueeconomique</t>
  </si>
  <si>
    <t>10.2307/e48521828</t>
  </si>
  <si>
    <t>VARIA</t>
  </si>
  <si>
    <t>2025-03-01T00:00:00Z</t>
  </si>
  <si>
    <t>2025-03-01</t>
  </si>
  <si>
    <t>pp. 143-316</t>
  </si>
  <si>
    <t>10.2307/e48521832</t>
  </si>
  <si>
    <t>jofstudindentleg</t>
  </si>
  <si>
    <t>Journal of Indentureship and Its Legacies</t>
  </si>
  <si>
    <t xml:space="preserve">Journal of Indentureship and Its Legacies: Content for this title is released as soon as the latest issues become available to JSTOR.
</t>
  </si>
  <si>
    <t>pp. 1-74</t>
  </si>
  <si>
    <t>10.2307/j50022885</t>
  </si>
  <si>
    <t>2634-1999</t>
  </si>
  <si>
    <t>2634-2006</t>
  </si>
  <si>
    <t>https://www.jstor.org/journal/jofstudindentleg</t>
  </si>
  <si>
    <t>10.2307/e48521836</t>
  </si>
  <si>
    <t>AVANCÉES DE LA RECHERCHE EN MICROÉCONOMIE APPLIQUÉE À L’OCCASION DES XLes JMA (Lille 2024)</t>
  </si>
  <si>
    <t>pp. 497-672</t>
  </si>
  <si>
    <t>10.2307/e48521837</t>
  </si>
  <si>
    <t>inveecon</t>
  </si>
  <si>
    <t>Investigación Económica</t>
  </si>
  <si>
    <t>88</t>
  </si>
  <si>
    <t>335</t>
  </si>
  <si>
    <t xml:space="preserve">Investigación Económica: Content for this title is released as soon as the latest issues become available to JSTOR.
</t>
  </si>
  <si>
    <t>pp. 1-216</t>
  </si>
  <si>
    <t>10.2307/j50009631</t>
  </si>
  <si>
    <t>0185-1667</t>
  </si>
  <si>
    <t>2594-2360</t>
  </si>
  <si>
    <t>1753819</t>
  </si>
  <si>
    <t>2008-262601</t>
  </si>
  <si>
    <t>Facultad de Economía, Universidad Nacional Autónoma de México (UNAM)</t>
  </si>
  <si>
    <t>{econunam}</t>
  </si>
  <si>
    <t>https://www.jstor.org/journal/inveecon</t>
  </si>
  <si>
    <t>10.2307/e48521851</t>
  </si>
  <si>
    <t>mcgijsustdevelaw</t>
  </si>
  <si>
    <t>McGill Journal of Sustainable Development Law / Revue de droit du développement durable de McGill</t>
  </si>
  <si>
    <t xml:space="preserve">McGill Journal of Sustainable Development Law / Revue de droit du développement durable de McGill: Content for this title is released as soon as the latest issues become available to JSTOR.
</t>
  </si>
  <si>
    <t>pp. 109-156</t>
  </si>
  <si>
    <t>10.2307/j50025298</t>
  </si>
  <si>
    <t>2561-0589</t>
  </si>
  <si>
    <t>2561-0597</t>
  </si>
  <si>
    <t>989953465</t>
  </si>
  <si>
    <t>JSDLP</t>
  </si>
  <si>
    <t>{jsdlp}</t>
  </si>
  <si>
    <t>https://www.jstor.org/journal/mcgijsustdevelaw</t>
  </si>
  <si>
    <t>10.2307/e48521853</t>
  </si>
  <si>
    <t>20</t>
  </si>
  <si>
    <t>pp. 135-156</t>
  </si>
  <si>
    <t>10.2307/e48521854</t>
  </si>
  <si>
    <t>pp. 157-236</t>
  </si>
  <si>
    <t>10.2307/e48521856</t>
  </si>
  <si>
    <t>pp. 1-133</t>
  </si>
  <si>
    <t>10.2307/e48521861</t>
  </si>
  <si>
    <t>divedist</t>
  </si>
  <si>
    <t>Diversity and Distributions</t>
  </si>
  <si>
    <t>12</t>
  </si>
  <si>
    <t xml:space="preserve">Diversity and Distributions: Content for this title is released as soon as the latest issues become available to JSTOR.
</t>
  </si>
  <si>
    <t>pp. 1-23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</si>
  <si>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</si>
  <si>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</si>
  <si>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</si>
  <si>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</si>
  <si>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</si>
  <si>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</si>
  <si>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</si>
  <si>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</si>
  <si>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10.2307/e48521865</t>
  </si>
  <si>
    <t>32</t>
  </si>
  <si>
    <t>10.2307/e48521866</t>
  </si>
  <si>
    <t>bijdtaallandvolk</t>
  </si>
  <si>
    <t>Bijdragen tot de Taal-, Land- en Volkenkunde</t>
  </si>
  <si>
    <t>181</t>
  </si>
  <si>
    <t xml:space="preserve">Bijdragen tot de Taal-, Land- en Volkenkunde: Content for this title is released as soon as the latest issues become available to JSTOR.
</t>
  </si>
  <si>
    <t>pp. 325-453</t>
  </si>
  <si>
    <t>10.2307/j50000867</t>
  </si>
  <si>
    <t>0006-2294</t>
  </si>
  <si>
    <t>2213-4379</t>
  </si>
  <si>
    <t>2011-234215</t>
  </si>
  <si>
    <t>Arts &amp; Sciences IX Collection, Asia Collection, Corporate &amp; For-Profit Collection, JSTOR Access in Prisons Archive Journals</t>
  </si>
  <si>
    <t>Brill</t>
  </si>
  <si>
    <t>{bap}</t>
  </si>
  <si>
    <t>https://www.jstor.org/journal/bijdtaallandvolk</t>
  </si>
  <si>
    <t>10.2307/e48521868</t>
  </si>
  <si>
    <t>historiasocial</t>
  </si>
  <si>
    <t>Historia Social</t>
  </si>
  <si>
    <t>114</t>
  </si>
  <si>
    <t xml:space="preserve">Historia Social: Content for this title is released as soon as the latest issues become available to JSTOR.
</t>
  </si>
  <si>
    <t>pp. 3-192</t>
  </si>
  <si>
    <t>10.2307/j50000587</t>
  </si>
  <si>
    <t>0214-2570</t>
  </si>
  <si>
    <t>2010-235205</t>
  </si>
  <si>
    <t>Arts &amp; Sciences VIII Collection, Iberoamérica Collection, JSTOR Access in Prisons Archive Journals</t>
  </si>
  <si>
    <t>Fundacion Instituto de Historia Social</t>
  </si>
  <si>
    <t>{fihs}</t>
  </si>
  <si>
    <t>https://www.jstor.org/journal/historiasocial</t>
  </si>
  <si>
    <t>10.2307/e48521872</t>
  </si>
  <si>
    <t>10.2307/e48521900</t>
  </si>
  <si>
    <t>jethncultstud</t>
  </si>
  <si>
    <t>Journal of Ethnic and Cultural Studies</t>
  </si>
  <si>
    <t>13</t>
  </si>
  <si>
    <t xml:space="preserve">Journal of Ethnic and Cultural Studies: Content for this title is released as soon as the latest issues become available to JSTOR.
</t>
  </si>
  <si>
    <t>pp. 1-308</t>
  </si>
  <si>
    <t>10.2307/j50025006</t>
  </si>
  <si>
    <t>2149-1291</t>
  </si>
  <si>
    <t>1066429015</t>
  </si>
  <si>
    <t>2019202666</t>
  </si>
  <si>
    <t>Hasan Aydin</t>
  </si>
  <si>
    <t>{jecs}</t>
  </si>
  <si>
    <t>https://www.jstor.org/journal/jethncultstud</t>
  </si>
  <si>
    <t>10.2307/e48521902</t>
  </si>
  <si>
    <t>philtopics</t>
  </si>
  <si>
    <t>Philosophical Topics</t>
  </si>
  <si>
    <t>Philosophy as Discourse: The Thought of Stephen Mulhall</t>
  </si>
  <si>
    <t xml:space="preserve">Philosophical Topics: Content for this title is released as soon as the latest issues become available to JSTOR.
</t>
  </si>
  <si>
    <t>pp. 1-211</t>
  </si>
  <si>
    <t>10.2307/j50015981</t>
  </si>
  <si>
    <t>0276-2080</t>
  </si>
  <si>
    <t>2154-154X</t>
  </si>
  <si>
    <t>7322398</t>
  </si>
  <si>
    <t>2010201067</t>
  </si>
  <si>
    <t>University of Arkansas Press</t>
  </si>
  <si>
    <t>{uarp}</t>
  </si>
  <si>
    <t>https://www.jstor.org/journal/philtopics</t>
  </si>
  <si>
    <t>10.2307/e27452785</t>
  </si>
  <si>
    <t>2013-12-16T00:00:00Z</t>
  </si>
  <si>
    <t>2013-12-16</t>
  </si>
  <si>
    <t>2026-02-13</t>
  </si>
  <si>
    <t>10.2307/e27455520</t>
  </si>
  <si>
    <t>conradiana</t>
  </si>
  <si>
    <t>Conradiana</t>
  </si>
  <si>
    <t>2020-12-01T00:00:00Z</t>
  </si>
  <si>
    <t>2020-12-01</t>
  </si>
  <si>
    <t>pp. 1-80</t>
  </si>
  <si>
    <t>10.2307/j50017876</t>
  </si>
  <si>
    <t>0010-6356</t>
  </si>
  <si>
    <t>1935-0252</t>
  </si>
  <si>
    <t>816360</t>
  </si>
  <si>
    <t>2006216709</t>
  </si>
  <si>
    <t>JSTOR Access in Prisons Archive Journals, Lives of Literature, Lives of Literature - Modernist Authors</t>
  </si>
  <si>
    <t>{daniellees}; {janetleake}; {texastechup}</t>
  </si>
  <si>
    <t>https://www.jstor.org/journal/conradiana</t>
  </si>
  <si>
    <t>10.2307/e27455531</t>
  </si>
  <si>
    <t>melanotes</t>
  </si>
  <si>
    <t>MELA Notes</t>
  </si>
  <si>
    <t>97</t>
  </si>
  <si>
    <t>Pioneer Libraries, Archives, and Bibliographic Figures in Middle East Studies</t>
  </si>
  <si>
    <t xml:space="preserve">MELA Notes: Content for this title is released as soon as the latest issues become available to JSTOR.
</t>
  </si>
  <si>
    <t>pp. 1-379</t>
  </si>
  <si>
    <t>10.2307/j50002286</t>
  </si>
  <si>
    <t>0364-2410</t>
  </si>
  <si>
    <t>2328-8140</t>
  </si>
  <si>
    <t>2577555</t>
  </si>
  <si>
    <t>2006-263274</t>
  </si>
  <si>
    <t>Middle East Librarians Association</t>
  </si>
  <si>
    <t>{mela}</t>
  </si>
  <si>
    <t>https://www.jstor.org/journal/melanotes</t>
  </si>
  <si>
    <t>resrep78222_20260216172247.zip</t>
  </si>
  <si>
    <t>resrep78222</t>
  </si>
  <si>
    <t>analyzing-the-ontario-curriculum-how-has-it-changed.pdf</t>
  </si>
  <si>
    <t>Analyzing the Ontario Curriculum – How Has It Changed?</t>
  </si>
  <si>
    <t>10.2307/resrep78222</t>
  </si>
  <si>
    <t>resrep78223_20260216172247.zip</t>
  </si>
  <si>
    <t>resrep78223</t>
  </si>
  <si>
    <t>canadian-students-are-getting-a-one-sided-university-education_1.pdf</t>
  </si>
  <si>
    <t>Canadian Students Are Getting a One-Sided University Education</t>
  </si>
  <si>
    <t>10.2307/resrep78223</t>
  </si>
  <si>
    <t>resrep78224_20260216172247.zip</t>
  </si>
  <si>
    <t>resrep78224</t>
  </si>
  <si>
    <t>education-spending-in-public-schools-in-canada-2025.pdf</t>
  </si>
  <si>
    <t>Education Spending in Public Schools in Canada, 2025 Edition</t>
  </si>
  <si>
    <t>10.2307/resrep78224</t>
  </si>
  <si>
    <t>resrep78225_20260216172247.zip</t>
  </si>
  <si>
    <t>resrep78225</t>
  </si>
  <si>
    <t>foreign-students-should-we-restrict-or-encourage-them.pdf</t>
  </si>
  <si>
    <t>Foreign Students:</t>
  </si>
  <si>
    <t>Should We Restrict or Encourage Them?</t>
  </si>
  <si>
    <t>10.2307/resrep78225</t>
  </si>
  <si>
    <t>resrep78226_20260216172248.zip</t>
  </si>
  <si>
    <t>resrep78226</t>
  </si>
  <si>
    <t>parental-choice-provincial-regulation-of-curriculum.pdf</t>
  </si>
  <si>
    <t>Parental Choice, Independent Schools, and the Provincial Regulation of Curriculum in Canada</t>
  </si>
  <si>
    <t>10.2307/resrep78226</t>
  </si>
  <si>
    <t>resrep78227_20260216174342.zip</t>
  </si>
  <si>
    <t>resrep78227</t>
  </si>
  <si>
    <t>396980eng.pdf</t>
  </si>
  <si>
    <t>Addressing antisemitism through education</t>
  </si>
  <si>
    <t>A survey of teachers’ knowledge and understanding</t>
  </si>
  <si>
    <t>10.2307/resrep78227</t>
  </si>
  <si>
    <t>resrep78228_20260216174343.zip</t>
  </si>
  <si>
    <t>resrep78228</t>
  </si>
  <si>
    <t>397117vie.pdf</t>
  </si>
  <si>
    <t>Vì sao thế giới cần những ngôi trường hạnh phúc</t>
  </si>
  <si>
    <t>Báo cáo toàn cầu về hạnh phúc trong học tập và để học tập</t>
  </si>
  <si>
    <t>10.2307/resrep78228</t>
  </si>
  <si>
    <t>resrep78229_20260216174345.zip</t>
  </si>
  <si>
    <t>resrep78229</t>
  </si>
  <si>
    <t>397146fre.pdf</t>
  </si>
  <si>
    <t>Cadre de l’UNESCO pour l’éducation culturelle et artistique</t>
  </si>
  <si>
    <t>Guide d’orientation pour la mise en oeuvre</t>
  </si>
  <si>
    <t>10.2307/resrep78229</t>
  </si>
  <si>
    <t>resrep78230_20260216174345.zip</t>
  </si>
  <si>
    <t>resrep78230</t>
  </si>
  <si>
    <t>397158eng.pdf</t>
  </si>
  <si>
    <t>BHASHA MATTERS</t>
  </si>
  <si>
    <t>State of the Education Report for India 2025 Mother Tongue and Multilingual Education</t>
  </si>
  <si>
    <t>10.2307/resrep78230</t>
  </si>
  <si>
    <t>resrep78231_20260216174347.zip</t>
  </si>
  <si>
    <t>resrep78231</t>
  </si>
  <si>
    <t>397178eng.pdf</t>
  </si>
  <si>
    <t>YOUTH LENS</t>
  </si>
  <si>
    <t>on the Silk Roads</t>
  </si>
  <si>
    <t>10.2307/resrep78231</t>
  </si>
  <si>
    <t>resrep78232_20260216174348.zip</t>
  </si>
  <si>
    <t>resrep78232</t>
  </si>
  <si>
    <t>397237spa.pdf</t>
  </si>
  <si>
    <t>Las lenguas importan</t>
  </si>
  <si>
    <t>Orientaciones mundiales sobre la educación multilingüe</t>
  </si>
  <si>
    <t>10.2307/resrep78232</t>
  </si>
  <si>
    <t>resrep78233_20260218084454.zip</t>
  </si>
  <si>
    <t>resrep78233</t>
  </si>
  <si>
    <t>HMI-Briefing-Presentation-2.3.26-Final-v2.pdf</t>
  </si>
  <si>
    <t>AEI Housing Market Indicators (HMI)</t>
  </si>
  <si>
    <t>Transforming data into information, information into knowledge, knowledge into action.</t>
  </si>
  <si>
    <t>10.2307/resrep78233</t>
  </si>
  <si>
    <t>resrep78234_20260218084454.zip</t>
  </si>
  <si>
    <t>resrep78234</t>
  </si>
  <si>
    <t>Housing-Finance-Watch-2026-Week-6-FINAL-v2-1.pdf</t>
  </si>
  <si>
    <t>2026 Week 6</t>
  </si>
  <si>
    <t>10.2307/resrep78234</t>
  </si>
  <si>
    <t>resrep78235_20260218084454.zip</t>
  </si>
  <si>
    <t>resrep78235</t>
  </si>
  <si>
    <t>report09Feb26.pdf</t>
  </si>
  <si>
    <t>Single-Family Rentals:</t>
  </si>
  <si>
    <t>The Unintended Consequences of Subsidizing Small Investor Loans</t>
  </si>
  <si>
    <t>10.2307/resrep78235</t>
  </si>
  <si>
    <t>resrep78236_20260216184047.zip</t>
  </si>
  <si>
    <t>resrep78236</t>
  </si>
  <si>
    <t>radically-simplified-global-fund-meet-moment.pdf</t>
  </si>
  <si>
    <t>A Radically Simplified Global Fund to Meet the Moment</t>
  </si>
  <si>
    <t>10.2307/resrep78236</t>
  </si>
  <si>
    <t>resrep78237_20260216192204.zip</t>
  </si>
  <si>
    <t>resrep78237</t>
  </si>
  <si>
    <t>20260002-040226-eib-group-activity-in-finland-in-2025-en.pdf</t>
  </si>
  <si>
    <t>EIB GROUP ACTIVITY IN FINLAND IN 2025</t>
  </si>
  <si>
    <t>10.2307/resrep78237</t>
  </si>
  <si>
    <t>resrep78238_20260216192204.zip</t>
  </si>
  <si>
    <t>resrep78238</t>
  </si>
  <si>
    <t>20260021-090226-eib-group-activity-in-romania-in-2025-en.pdf</t>
  </si>
  <si>
    <t>EIB GROUP ACTIVITY IN ROMANIA IN 2025</t>
  </si>
  <si>
    <t>10.2307/resrep78238</t>
  </si>
  <si>
    <t>resrep78239_20260216214145.zip</t>
  </si>
  <si>
    <t>resrep78239</t>
  </si>
  <si>
    <t>NDL2026-08.pdf</t>
  </si>
  <si>
    <t>Funding Resilience or Missing the Mark?</t>
  </si>
  <si>
    <t>An Analysis of RRF Allocation and Climate Risk Alignment in Italian Municipalities</t>
  </si>
  <si>
    <t>10.2307/resrep78239</t>
  </si>
  <si>
    <t>resrep78240_20260216192550.zip</t>
  </si>
  <si>
    <t>resrep78240</t>
  </si>
  <si>
    <t>The-role-of-The-Great-North-February-26.pdf</t>
  </si>
  <si>
    <t>THE ROLE OF THE GREAT NORTH IN DELIVERING PAN-NORTHERN INVESTMENT</t>
  </si>
  <si>
    <t>10.2307/resrep78240</t>
  </si>
  <si>
    <t>resrep78241_20260217135908.zip</t>
  </si>
  <si>
    <t>resrep78241</t>
  </si>
  <si>
    <t>Chinas_infrastructure_finance_in_Africa.pdf</t>
  </si>
  <si>
    <t>China’s infrastructure finance in Africa</t>
  </si>
  <si>
    <t>Impacts and lessons</t>
  </si>
  <si>
    <t>10.2307/resrep78241</t>
  </si>
  <si>
    <t>resrep78242_20260217135909.zip</t>
  </si>
  <si>
    <t>resrep78242</t>
  </si>
  <si>
    <t>ODI-OM-TransitionFinanceG20-PolicyBrief-Jan26-Proof03.pdf</t>
  </si>
  <si>
    <t>Transition finance across G20 presidencies</t>
  </si>
  <si>
    <t>10.2307/resrep78242</t>
  </si>
  <si>
    <t>resrep78243_20260216192722.zip</t>
  </si>
  <si>
    <t>resrep78243</t>
  </si>
  <si>
    <t>PP_2026.02.04_Trump-Economy_REPORT.pdf</t>
  </si>
  <si>
    <t>A Year Into Trump’s Second Term, Americans’ Views of the Economy Remain Negative</t>
  </si>
  <si>
    <t>Majorities say they are very concerned about the cost of health care, food and consumer goods</t>
  </si>
  <si>
    <t>10.2307/resrep78243</t>
  </si>
  <si>
    <t>resrep78244_20260217135917.zip</t>
  </si>
  <si>
    <t>resrep78244</t>
  </si>
  <si>
    <t>2025_REINTEGRATION_OF_UKRAINIANS_ENGL.pdf</t>
  </si>
  <si>
    <t>REINTEGRATION OF UKRAINIANS:</t>
  </si>
  <si>
    <t>CULTURAL-IDENTITY AND SOCIO-ECONOMIC ASPECTS OF RETURN</t>
  </si>
  <si>
    <t>Razumkov Centre</t>
  </si>
  <si>
    <t>razumkov</t>
  </si>
  <si>
    <t>10.2307/resrep78244</t>
  </si>
  <si>
    <t>resrep78245_20260217140109.zip</t>
  </si>
  <si>
    <t>resrep78245</t>
  </si>
  <si>
    <t>public-pension-Invest-digital-assets-crypto.pdf</t>
  </si>
  <si>
    <t>U.S. PUBLIC PENSION AND TRUST FUND INVESTMENT IN DIGITAL ASSETS</t>
  </si>
  <si>
    <t>POLICY CONSIDERATIONS FOR PUBLIC SECTOR INVESTMENT IN BITCOIN, STABLECOINS, AND OTHER CRYPTOCURRENCIES</t>
  </si>
  <si>
    <t>10.2307/resrep78245</t>
  </si>
  <si>
    <t>resrep78246_20260216192845.zip</t>
  </si>
  <si>
    <t>resrep78246</t>
  </si>
  <si>
    <t>SAIIA_OP_361_FinancingAfricasClimateGoals.pdf</t>
  </si>
  <si>
    <t>Financing Africa’s Climate Goals:</t>
  </si>
  <si>
    <t>The Role of Fossil Fuel Subsidies and Environmental Taxes</t>
  </si>
  <si>
    <t>10.2307/resrep78246</t>
  </si>
  <si>
    <t>resrep78247_20260216210611.zip</t>
  </si>
  <si>
    <t>resrep78247</t>
  </si>
  <si>
    <t>how-to-improve-medicaids-supplemental-payments-to-hospitals.pdf</t>
  </si>
  <si>
    <t>How to Improve Medicaid’s Supplemental Payments to Hospitals</t>
  </si>
  <si>
    <t>10.2307/resrep78247</t>
  </si>
  <si>
    <t>resrep78248_20260216210611.zip</t>
  </si>
  <si>
    <t>resrep78248</t>
  </si>
  <si>
    <t>how-to-increase-transparency-of-medicaids-hospital-payments.pdf</t>
  </si>
  <si>
    <t>How to Increase Transparency of Medicaid’s Hospital Payments</t>
  </si>
  <si>
    <t>10.2307/resrep78248</t>
  </si>
  <si>
    <t>resrep78249_20260216211014.zip</t>
  </si>
  <si>
    <t>resrep78249</t>
  </si>
  <si>
    <t>direct-democracy-and-indigenous-co-management.pdf</t>
  </si>
  <si>
    <t>Direct Democracy and Indigenous Co-Management</t>
  </si>
  <si>
    <t>10.2307/resrep78249</t>
  </si>
  <si>
    <t>resrep78250_20260216211014.zip</t>
  </si>
  <si>
    <t>resrep78250</t>
  </si>
  <si>
    <t>haida-gwaii-soft-tyranny-of-legal-incoherence.pdf</t>
  </si>
  <si>
    <t>HAIDA GWAII</t>
  </si>
  <si>
    <t>The Soft Tyranny of Legal Incoherence</t>
  </si>
  <si>
    <t>10.2307/resrep78250</t>
  </si>
  <si>
    <t>resrep78251_20260217135335.zip</t>
  </si>
  <si>
    <t>resrep78251</t>
  </si>
  <si>
    <t>property-rights-transaction-costs-and-indigenous-participation-in-major-projects-rev.pdf</t>
  </si>
  <si>
    <t>Property Rights, Transaction Costs, and Indigenous Participation in Major Projects</t>
  </si>
  <si>
    <t>A Double Dose of Coase</t>
  </si>
  <si>
    <t>10.2307/resrep78251</t>
  </si>
  <si>
    <t>resrep78252_20260216211200.zip</t>
  </si>
  <si>
    <t>resrep78252</t>
  </si>
  <si>
    <t>One-Year-Into-Trumps-Second-Term-Black-Women-Face-Disproportionate-Job-Losses-QF-2026-1.pdf</t>
  </si>
  <si>
    <t>One Year Into Trump’s Second Term, Black Women Face Disproportionate Job Losses</t>
  </si>
  <si>
    <t>10.2307/resrep78252</t>
  </si>
  <si>
    <t>resrep78253_20260216211813.zip</t>
  </si>
  <si>
    <t>resrep78253</t>
  </si>
  <si>
    <t>YI-Brief-179-Carney-Davos.pdf</t>
  </si>
  <si>
    <t>Reflections on “Rupture”:</t>
  </si>
  <si>
    <t>Mark Carney’s New World Order &amp;amp; an Indigenous Response</t>
  </si>
  <si>
    <t>10.2307/resrep78253</t>
  </si>
  <si>
    <t>resrep78254_20260216212223.zip</t>
  </si>
  <si>
    <t>resrep78254</t>
  </si>
  <si>
    <t>01-30-2026_Health-Consolidation-Brief_d4.pdf</t>
  </si>
  <si>
    <t>Health Care Provider Consolidation</t>
  </si>
  <si>
    <t>10.2307/resrep78254</t>
  </si>
  <si>
    <t>resrep78255_20260218095551.zip</t>
  </si>
  <si>
    <t>resrep78255</t>
  </si>
  <si>
    <t>260204_Friedrichs_Protecting_Americans.pdf</t>
  </si>
  <si>
    <t>Protecting Americans from Biological Threats</t>
  </si>
  <si>
    <t>10.2307/resrep78255</t>
  </si>
  <si>
    <t>resrep78256_20260217164251.zip</t>
  </si>
  <si>
    <t>resrep78256</t>
  </si>
  <si>
    <t>building-responsive-and-adaptive-health-care-systems-in-canada_0.pdf</t>
  </si>
  <si>
    <t>Building Responsive and Adaptive Health Care Systems in Canada:</t>
  </si>
  <si>
    <t>Lessons from Switzerland</t>
  </si>
  <si>
    <t>10.2307/resrep78256</t>
  </si>
  <si>
    <t>resrep78257_20260217164251.zip</t>
  </si>
  <si>
    <t>resrep78257</t>
  </si>
  <si>
    <t>comparing-performance-of-universal-health-care-countries-2024.pdf</t>
  </si>
  <si>
    <t>Comparing Performance of Universal Health Care Countries, 2024</t>
  </si>
  <si>
    <t>10.2307/resrep78257</t>
  </si>
  <si>
    <t>resrep78258_20260217164252.zip</t>
  </si>
  <si>
    <t>resrep78258</t>
  </si>
  <si>
    <t>comparing-performance-of-universal-health-care-countries-2025.pdf</t>
  </si>
  <si>
    <t>Comparing Performance of Universal Health Care Countries, 2025</t>
  </si>
  <si>
    <t>10.2307/resrep78258</t>
  </si>
  <si>
    <t>resrep78259_20260217125453.zip</t>
  </si>
  <si>
    <t>resrep78259</t>
  </si>
  <si>
    <t>health-care-reform-options-for-british-columbia_0.pdf</t>
  </si>
  <si>
    <t>Health Care Reform Options for British Columbia</t>
  </si>
  <si>
    <t>10.2307/resrep78259</t>
  </si>
  <si>
    <t>resrep78260_20260217125453.zip</t>
  </si>
  <si>
    <t>resrep78260</t>
  </si>
  <si>
    <t>integrating-private-health-care-into-canadas-public-system.pdf</t>
  </si>
  <si>
    <t>Integrating Private Health Care into Canada’s Public System:</t>
  </si>
  <si>
    <t>What We Can Learn from Switzerland</t>
  </si>
  <si>
    <t>10.2307/resrep78260</t>
  </si>
  <si>
    <t>resrep78261_20260217125454.zip</t>
  </si>
  <si>
    <t>resrep78261</t>
  </si>
  <si>
    <t>ottawas-enforcement-of-canada-health-act-constrains-provincial-health-care-reform.pdf</t>
  </si>
  <si>
    <t>Ottawa’s Enforcement of the Canada Health Act Constrains Provincial Health Care Reform</t>
  </si>
  <si>
    <t>10.2307/resrep78261</t>
  </si>
  <si>
    <t>resrep78262_20260216205340.zip</t>
  </si>
  <si>
    <t>resrep78262</t>
  </si>
  <si>
    <t>price-of-public-health-care-insurance-2025.pdf</t>
  </si>
  <si>
    <t>The Price of Public Health Care Insurance, 2025</t>
  </si>
  <si>
    <t>10.2307/resrep78262</t>
  </si>
  <si>
    <t>resrep78263_20260216205340.zip</t>
  </si>
  <si>
    <t>resrep78263</t>
  </si>
  <si>
    <t>private-cost-public-queues-for-medically-necessary-care-2025.pdf</t>
  </si>
  <si>
    <t>The Private Cost of Public Queues for Medically Necessary Care, 2025</t>
  </si>
  <si>
    <t>10.2307/resrep78263</t>
  </si>
  <si>
    <t>resrep78264_20260217151518.zip</t>
  </si>
  <si>
    <t>resrep78264</t>
  </si>
  <si>
    <t>waiting-your-turn-2024.pdf</t>
  </si>
  <si>
    <t>Waiting Your Turn</t>
  </si>
  <si>
    <t>Wait Times for Health Care in Canada, 2024 Report</t>
  </si>
  <si>
    <t>10.2307/resrep78264</t>
  </si>
  <si>
    <t>resrep78265_20260216195314.zip</t>
  </si>
  <si>
    <t>resrep78265</t>
  </si>
  <si>
    <t>Final-Study-No.-337.pdf</t>
  </si>
  <si>
    <t>Smarter—Not Bigger—Government Can Optimize Substance Use Disorder Treatment Access</t>
  </si>
  <si>
    <t>R Street Institute</t>
  </si>
  <si>
    <t>rstreetinst</t>
  </si>
  <si>
    <t>10.2307/resrep78265</t>
  </si>
  <si>
    <t>resrep78266_20260216212458.zip</t>
  </si>
  <si>
    <t>resrep78266</t>
  </si>
  <si>
    <t>ASB-45-FR.pdf</t>
  </si>
  <si>
    <t>La Somalie risque de devenir un État djihadiste</t>
  </si>
  <si>
    <t>Africa Center for Strategic Studies</t>
  </si>
  <si>
    <t>acss</t>
  </si>
  <si>
    <t>10.2307/resrep78266</t>
  </si>
  <si>
    <t>resrep78267_20260216212459.zip</t>
  </si>
  <si>
    <t>resrep78267</t>
  </si>
  <si>
    <t>ASB-45-PT.pdf</t>
  </si>
  <si>
    <t>A Somália em Risco de se Tornar um Estado Jihadista</t>
  </si>
  <si>
    <t>10.2307/resrep78267</t>
  </si>
  <si>
    <t>resrep78268_20260216212459.zip</t>
  </si>
  <si>
    <t>resrep78268</t>
  </si>
  <si>
    <t>ASB-46-EN.pdf</t>
  </si>
  <si>
    <t>Adapting Benin’s Battle with Violent Militant Groups</t>
  </si>
  <si>
    <t>10.2307/resrep78268</t>
  </si>
  <si>
    <t>resrep78269_20260217192610.zip</t>
  </si>
  <si>
    <t>resrep78269</t>
  </si>
  <si>
    <t>Securing-Australia.pdf</t>
  </si>
  <si>
    <t>Securing Australia</t>
  </si>
  <si>
    <t>Insights in counter-terrorism Views from The Strategist</t>
  </si>
  <si>
    <t>Australian Strategic Policy Institute</t>
  </si>
  <si>
    <t>aspi</t>
  </si>
  <si>
    <t>10.2307/resrep78269</t>
  </si>
  <si>
    <t>resrep78270_20260216212657.zip</t>
  </si>
  <si>
    <t>resrep78270</t>
  </si>
  <si>
    <t>PB_No.222_Kop_and_Forrest.pdf</t>
  </si>
  <si>
    <t>Global Quantum Governance:</t>
  </si>
  <si>
    <t>From Principles to Practice</t>
  </si>
  <si>
    <t>10.2307/resrep78270</t>
  </si>
  <si>
    <t>resrep78271_20260216212841.zip</t>
  </si>
  <si>
    <t>resrep78271</t>
  </si>
  <si>
    <t>Reinhold-Brender_Policy_Brief_400_vFinal.pdf</t>
  </si>
  <si>
    <t>Legitimacy Under Fire:</t>
  </si>
  <si>
    <t>How Ukraine Governs Without Elections</t>
  </si>
  <si>
    <t>10.2307/resrep78271</t>
  </si>
  <si>
    <t>resrep78272_20260216193113.zip</t>
  </si>
  <si>
    <t>resrep78272</t>
  </si>
  <si>
    <t>Religion and the Dynamics of Farmer–Pastoralist Conflict in Nigeria.pdf</t>
  </si>
  <si>
    <t>Religion and the Dynamics of Farmer–Pastoralist Conflict in Nigeria</t>
  </si>
  <si>
    <t>10.2307/resrep78272</t>
  </si>
  <si>
    <t>resrep78273_20260217192056.zip</t>
  </si>
  <si>
    <t>resrep78273</t>
  </si>
  <si>
    <t>Lessons-from-the-Jungle-for-the-Zoo-HCSS-2026-V2.pdf</t>
  </si>
  <si>
    <t>Lessons from the Jungle for the Zoo: Support Ukraine, Help Ourselves</t>
  </si>
  <si>
    <t>Key Findings Ukraine Visit</t>
  </si>
  <si>
    <t>10.2307/resrep78273</t>
  </si>
  <si>
    <t>resrep78274_20260216210847.zip</t>
  </si>
  <si>
    <t>resrep78274</t>
  </si>
  <si>
    <t>No.-2092.pdf</t>
  </si>
  <si>
    <t>From Jihad to Justice:</t>
  </si>
  <si>
    <t>Hamas’s Outreach to the International Arena</t>
  </si>
  <si>
    <t>10.2307/resrep78274</t>
  </si>
  <si>
    <t>resrep78275_20260216210848.zip</t>
  </si>
  <si>
    <t>resrep78275</t>
  </si>
  <si>
    <t>No.-2093.pdf</t>
  </si>
  <si>
    <t>Trump’s Board of Peace:</t>
  </si>
  <si>
    <t>An Initiative for the Gaza Strip or an Alternative to the UN?</t>
  </si>
  <si>
    <t>10.2307/resrep78275</t>
  </si>
  <si>
    <t>resrep78276_20260216210848.zip</t>
  </si>
  <si>
    <t>resrep78276</t>
  </si>
  <si>
    <t>No.-2095.pdf</t>
  </si>
  <si>
    <t>Iran’s Reformists:</t>
  </si>
  <si>
    <t>From Failure to Sobering Realization</t>
  </si>
  <si>
    <t>10.2307/resrep78276</t>
  </si>
  <si>
    <t>resrep78277_20260216210849.zip</t>
  </si>
  <si>
    <t>resrep78277</t>
  </si>
  <si>
    <t>No.-2096.pdf</t>
  </si>
  <si>
    <t>Iran–United States:</t>
  </si>
  <si>
    <t>Toward an Agreement or a Confrontation?</t>
  </si>
  <si>
    <t>10.2307/resrep78277</t>
  </si>
  <si>
    <t>resrep78278_20260216210849.zip</t>
  </si>
  <si>
    <t>resrep78278</t>
  </si>
  <si>
    <t>No.-2097.pdf</t>
  </si>
  <si>
    <t>Iran’s Stability as a Turkish National Security Interest</t>
  </si>
  <si>
    <t>10.2307/resrep78278</t>
  </si>
  <si>
    <t>resrep78279_20260216210850.zip</t>
  </si>
  <si>
    <t>resrep78279</t>
  </si>
  <si>
    <t>No.-2098.pdf</t>
  </si>
  <si>
    <t>Subsea Data Centers:</t>
  </si>
  <si>
    <t>An Opportunity for the State of Israel</t>
  </si>
  <si>
    <t>10.2307/resrep78279</t>
  </si>
  <si>
    <t>resrep78280_20260217191835.zip</t>
  </si>
  <si>
    <t>resrep78280</t>
  </si>
  <si>
    <t>icds_analysis_the_state_of_eu_enlargement_at_the_outset_of_2026_blockmans_emerson_february_2026.pdf</t>
  </si>
  <si>
    <t>The State of EU Enlargement at the Outset of 2026</t>
  </si>
  <si>
    <t>On the Brink of Major Breakthroughs</t>
  </si>
  <si>
    <t>International Centre for Defence and Security (ICDS)</t>
  </si>
  <si>
    <t>icds</t>
  </si>
  <si>
    <t>10.2307/resrep78280</t>
  </si>
  <si>
    <t>resrep78281_20260216193323.zip</t>
  </si>
  <si>
    <t>resrep78281</t>
  </si>
  <si>
    <t>icds_brief_indias_strategic_recalibration_treifeldt_february_2026.pdf</t>
  </si>
  <si>
    <t>India’s Strategic Recalibration</t>
  </si>
  <si>
    <t>Managing US Volatility and China’s Opportunism</t>
  </si>
  <si>
    <t>10.2307/resrep78281</t>
  </si>
  <si>
    <t>resrep78282_20260216193546.zip</t>
  </si>
  <si>
    <t>resrep78282</t>
  </si>
  <si>
    <t>b209-seven-priorities-africa-2026.pdf</t>
  </si>
  <si>
    <t>Seven Peace and Security Priorities for Africa in 2026</t>
  </si>
  <si>
    <t>International Crisis Group</t>
  </si>
  <si>
    <t>icg</t>
  </si>
  <si>
    <t>10.2307/resrep78282</t>
  </si>
  <si>
    <t>resrep78283_20260216193752.zip</t>
  </si>
  <si>
    <t>resrep78283</t>
  </si>
  <si>
    <t>The-Yemeni-Muslim-Brotherhood-Diaspora-in-Turkey-1.pdf</t>
  </si>
  <si>
    <t>The Yemeni Muslim Brotherhood Diaspora in Turkey and Transnational Ties and Connections with the Hamas Leadership</t>
  </si>
  <si>
    <t>International Institute for Counter-Terrorism (ICT)</t>
  </si>
  <si>
    <t>ict</t>
  </si>
  <si>
    <t>10.2307/resrep78283</t>
  </si>
  <si>
    <t>resrep78284_20260216193914.zip</t>
  </si>
  <si>
    <t>resrep78284</t>
  </si>
  <si>
    <t>IPI-E-RPT-IB-Stabilizing-Gaza.pdf</t>
  </si>
  <si>
    <t>Stabilizing Gaza and Shaping a Political Horizon:</t>
  </si>
  <si>
    <t>Conditions for an Effective International Stabilization Force</t>
  </si>
  <si>
    <t>International Peace Institute</t>
  </si>
  <si>
    <t>intlpeaceinst</t>
  </si>
  <si>
    <t>10.2307/resrep78284</t>
  </si>
  <si>
    <t>resrep78285_20260216194048.zip</t>
  </si>
  <si>
    <t>resrep78285</t>
  </si>
  <si>
    <t>iai2601.pdf</t>
  </si>
  <si>
    <t>Taking Multi-domain Operations from Theory to Practice</t>
  </si>
  <si>
    <t>10.2307/resrep78285</t>
  </si>
  <si>
    <t>resrep78286_20260216211123.zip</t>
  </si>
  <si>
    <t>resrep78286</t>
  </si>
  <si>
    <t>Der 14. Parteikongress der Kommunistischen Partei Vietnams .pdf</t>
  </si>
  <si>
    <t>Der 14. Parteikongress der Kommunistischen Partei Vietnams</t>
  </si>
  <si>
    <t>Neues Mandat, neue Maßstäbe - Generalsekretär To Lam und seine epochale Reformagenda</t>
  </si>
  <si>
    <t>10.2307/resrep78286</t>
  </si>
  <si>
    <t>resrep78287_20260216211123.zip</t>
  </si>
  <si>
    <t>resrep78287</t>
  </si>
  <si>
    <t>Eine Bühne für China.pdf</t>
  </si>
  <si>
    <t>Eine Bühne für Peking?</t>
  </si>
  <si>
    <t>China vor der Münchner Sicherheitskonferenz 2026</t>
  </si>
  <si>
    <t>10.2307/resrep78287</t>
  </si>
  <si>
    <t>resrep78288_20260216211123.zip</t>
  </si>
  <si>
    <t>resrep78288</t>
  </si>
  <si>
    <t>Kommunalwahlen in Frankreich 2026.pdf</t>
  </si>
  <si>
    <t>Kommunalwahlen in Frankreich 2026</t>
  </si>
  <si>
    <t>Ein Gradmesser für die Präsidentschaftswahlen</t>
  </si>
  <si>
    <t>10.2307/resrep78288</t>
  </si>
  <si>
    <t>resrep78289_20260216211123.zip</t>
  </si>
  <si>
    <t>resrep78289</t>
  </si>
  <si>
    <t>Länderbericht Rechtspopulismus gewinnt Wahlen in Costa Rica.pdf</t>
  </si>
  <si>
    <t>Rechtspopulismus gewinnt Wahlen in Costa Rica</t>
  </si>
  <si>
    <t>Kontinuität des „Chavismo“ als epochale Zäsur</t>
  </si>
  <si>
    <t>10.2307/resrep78289</t>
  </si>
  <si>
    <t>resrep78290_20260216211124.zip</t>
  </si>
  <si>
    <t>resrep78290</t>
  </si>
  <si>
    <t>Richtungswechsel oder Status Quo_ Thailand vor den Wahlen.pdf</t>
  </si>
  <si>
    <t>Richtungswechsel oder Status Quo?</t>
  </si>
  <si>
    <t>Thailand vor den Wahlen</t>
  </si>
  <si>
    <t>10.2307/resrep78290</t>
  </si>
  <si>
    <t>resrep78291_20260217181255.zip</t>
  </si>
  <si>
    <t>resrep78291</t>
  </si>
  <si>
    <t>KHALIL-HARDY-The-global-sovereign-citizen-movement.pdf</t>
  </si>
  <si>
    <t>The global sovereign citizen movement</t>
  </si>
  <si>
    <t>Lowy Institute for International Policy</t>
  </si>
  <si>
    <t>lowyiip</t>
  </si>
  <si>
    <t>10.2307/resrep78291</t>
  </si>
  <si>
    <t>resrep78292_20260216211359.zip</t>
  </si>
  <si>
    <t>resrep78292</t>
  </si>
  <si>
    <t>IDN Brief_NOVA ESTRATÉGIA DE SEGURANÇA DOS EUA_JAN2026_V03-02-2026_revista.pdf</t>
  </si>
  <si>
    <t>A Nova Estratégia de Segurança dos EUA</t>
  </si>
  <si>
    <t>National Defense Institute of Portugal</t>
  </si>
  <si>
    <t>ndip</t>
  </si>
  <si>
    <t>10.2307/resrep78292</t>
  </si>
  <si>
    <t>resrep78293_20260217151943.zip</t>
  </si>
  <si>
    <t>resrep78293</t>
  </si>
  <si>
    <t>local-and-community-driven-solutions-for-development-in-fragile-states.pdf</t>
  </si>
  <si>
    <t>Local and community-driven solutions for development in fragile states</t>
  </si>
  <si>
    <t>10.2307/resrep78293</t>
  </si>
  <si>
    <t>resrep78294_20260216211546.zip</t>
  </si>
  <si>
    <t>resrep78294</t>
  </si>
  <si>
    <t>E3G-Briefing-Navigating-Energy-Transition-Brazil-Indonesia-South-Africa.pdf</t>
  </si>
  <si>
    <t>Navigating the Energy Transition in Brazil, Indonesia and South Africa</t>
  </si>
  <si>
    <t>A POLITICAL ECONOMY SNAPSHOT OF ENERGY SECURITY INSIGHTS</t>
  </si>
  <si>
    <t>10.2307/resrep78294</t>
  </si>
  <si>
    <t>resrep78295_20260216222226.zip</t>
  </si>
  <si>
    <t>resrep78295</t>
  </si>
  <si>
    <t>NDL2026-04.pdf</t>
  </si>
  <si>
    <t>Global spatiotemporal multi-criteria analysis of coastal risk:</t>
  </si>
  <si>
    <t>current and future hot spots and clusters</t>
  </si>
  <si>
    <t>10.2307/resrep78295</t>
  </si>
  <si>
    <t>resrep78296_20260216222226.zip</t>
  </si>
  <si>
    <t>resrep78296</t>
  </si>
  <si>
    <t>NDL2026-05.pdf</t>
  </si>
  <si>
    <t>Induced Innovation in Critical Mineral Saving Technologies</t>
  </si>
  <si>
    <t>10.2307/resrep78296</t>
  </si>
  <si>
    <t>resrep78297_20260216222226.zip</t>
  </si>
  <si>
    <t>resrep78297</t>
  </si>
  <si>
    <t>NDL2026-06-1.pdf</t>
  </si>
  <si>
    <t>Tourism carrying capacity as dynamic property of complex socio-ecological systems</t>
  </si>
  <si>
    <t>10.2307/resrep78297</t>
  </si>
  <si>
    <t>resrep78298_20260216222226.zip</t>
  </si>
  <si>
    <t>resrep78298</t>
  </si>
  <si>
    <t>NDL2026-07.pdf</t>
  </si>
  <si>
    <t>Decentralising environmental public spending:</t>
  </si>
  <si>
    <t>from political platforms to actual policies in the EU countries</t>
  </si>
  <si>
    <t>10.2307/resrep78298</t>
  </si>
  <si>
    <t>resrep78299_20260218145039.zip</t>
  </si>
  <si>
    <t>resrep78299</t>
  </si>
  <si>
    <t>Cars_Hidden_Externalities_Report.pdf</t>
  </si>
  <si>
    <t>Under the Hood</t>
  </si>
  <si>
    <t>EPA and DOT’s Models Overlook Hidden Attributes of Fuel Efficiency Improvements</t>
  </si>
  <si>
    <t>10.2307/resrep78299</t>
  </si>
  <si>
    <t>resrep78300_20260218144925.zip</t>
  </si>
  <si>
    <t>resrep78300</t>
  </si>
  <si>
    <t>Lifting_the_Smog_-_Debunking_Myths_about_Particulate_Matter_Standards.pdf</t>
  </si>
  <si>
    <t>Lifting the Smog:</t>
  </si>
  <si>
    <t>Debunking Myths Around Particulate Matter Standards</t>
  </si>
  <si>
    <t>10.2307/resrep78300</t>
  </si>
  <si>
    <t>resrep78301_20260217081144.zip</t>
  </si>
  <si>
    <t>resrep78301</t>
  </si>
  <si>
    <t>22695iied.pdf</t>
  </si>
  <si>
    <t>Critical minerals, trade rules and industrial strategies:</t>
  </si>
  <si>
    <t>who benefits?</t>
  </si>
  <si>
    <t>International Institute for Environment and Development (IIED)</t>
  </si>
  <si>
    <t>iied</t>
  </si>
  <si>
    <t>10.2307/resrep78301</t>
  </si>
  <si>
    <t>resrep78302_20260217081144.zip</t>
  </si>
  <si>
    <t>resrep78302</t>
  </si>
  <si>
    <t>22696iied.pdf</t>
  </si>
  <si>
    <t>Corporate water stewardship:</t>
  </si>
  <si>
    <t>ensuring companies have a fair water footprint</t>
  </si>
  <si>
    <t>10.2307/resrep78302</t>
  </si>
  <si>
    <t>resrep78303_20260216205651.zip</t>
  </si>
  <si>
    <t>resrep78303</t>
  </si>
  <si>
    <t>indigenous-knowledge-holders-climate-nature-initiatives.pdf</t>
  </si>
  <si>
    <t>WORKING WITH INDIGENOUS KNOWLEDGE HOLDERS TO ADVANCE EQUITABLE AND INCLUSIVE NATURE AND CLIMATE INITIATIVES</t>
  </si>
  <si>
    <t>10.2307/resrep78303</t>
  </si>
  <si>
    <t>resrep78304_20260216194821.zip</t>
  </si>
  <si>
    <t>resrep78304</t>
  </si>
  <si>
    <t>MIT-CEEPR-WP-2025-19.pdf</t>
  </si>
  <si>
    <t>Policy Support for Electrolytic Hydrogen:</t>
  </si>
  <si>
    <t>Impact of Alternative Carbon Accounting Rules</t>
  </si>
  <si>
    <t>MIT Center for Energy and Environmental Policy Research</t>
  </si>
  <si>
    <t>mitceepr</t>
  </si>
  <si>
    <t>10.2307/resrep78304</t>
  </si>
  <si>
    <t>resrep78305_20260217175814.zip</t>
  </si>
  <si>
    <t>resrep78305</t>
  </si>
  <si>
    <t>CM14-Avoided-Emissions.pdf</t>
  </si>
  <si>
    <t>Avoided Emissions:</t>
  </si>
  <si>
    <t>Accounting for Carbon Beyond the Balance Sheet</t>
  </si>
  <si>
    <t>10.2307/resrep78305</t>
  </si>
  <si>
    <t>resrep78306_20260216211710.zip</t>
  </si>
  <si>
    <t>resrep78306</t>
  </si>
  <si>
    <t>pb26-4.pdf</t>
  </si>
  <si>
    <t>As US Food Aid Retreats, Can BRICS+ and Biotechnology Fill the World’s Food Security Gap?</t>
  </si>
  <si>
    <t>Peterson Institute for International Economics</t>
  </si>
  <si>
    <t>petersoninst</t>
  </si>
  <si>
    <t>10.2307/resrep78306</t>
  </si>
  <si>
    <t>resrep78307_20260217101934.zip</t>
  </si>
  <si>
    <t>resrep78307</t>
  </si>
  <si>
    <t>geographic-sdg-spillovers-policies-monterrey.pdf</t>
  </si>
  <si>
    <t>Geographic SDG spillovers</t>
  </si>
  <si>
    <t>How state-level policies influence the metropolitan level in Monterrey</t>
  </si>
  <si>
    <t>10.2307/resrep78307</t>
  </si>
  <si>
    <t>resrep78308_20260217101934.zip</t>
  </si>
  <si>
    <t>resrep78308</t>
  </si>
  <si>
    <t>respt-electric-bus-workshop-guide-sei2026-003.pdf</t>
  </si>
  <si>
    <t>ResPT – steps to a resilient electric bus system</t>
  </si>
  <si>
    <t>10.2307/resrep78308</t>
  </si>
  <si>
    <t>resrep78309_20260217191557.zip</t>
  </si>
  <si>
    <t>resrep78309</t>
  </si>
  <si>
    <t>397168eng.pdf</t>
  </si>
  <si>
    <t>POCKETS OF HOPE</t>
  </si>
  <si>
    <t>Biosphere Reserves in South and Central Asia</t>
  </si>
  <si>
    <t>10.2307/resrep78309</t>
  </si>
  <si>
    <t>resrep78310_20260216195413.zip</t>
  </si>
  <si>
    <t>resrep78310</t>
  </si>
  <si>
    <t>Less-Fertilizer-Better-Outcomes-report.pdf</t>
  </si>
  <si>
    <t>Less Fertilizer, Better Outcomes:</t>
  </si>
  <si>
    <t>USDA Conservation Programs Benefit Both Farmers and the Planet</t>
  </si>
  <si>
    <t>10.2307/resrep78310</t>
  </si>
  <si>
    <t>resrep78311_20260216195414.zip</t>
  </si>
  <si>
    <t>resrep78311</t>
  </si>
  <si>
    <t>New-England-Offshore-Wind-Solution.pdf</t>
  </si>
  <si>
    <t>New England’s Offshore Wind Solution</t>
  </si>
  <si>
    <t>The Region Can Ride Through Cold-Weather Demand Surges with Local Renewable Energy</t>
  </si>
  <si>
    <t>10.2307/resrep78311</t>
  </si>
  <si>
    <t>resrep78312_20260217190945.zip</t>
  </si>
  <si>
    <t>resrep78312</t>
  </si>
  <si>
    <t>AI_National_Security.pdf</t>
  </si>
  <si>
    <t>AI National Security Scenarios</t>
  </si>
  <si>
    <t>10.2307/resrep78312</t>
  </si>
  <si>
    <t>10.2307/i40241417</t>
  </si>
  <si>
    <t>chlanewsletter</t>
  </si>
  <si>
    <t>Children's Literature Association Quarterly</t>
  </si>
  <si>
    <t>ChLA Newsletter</t>
  </si>
  <si>
    <t>SPRING 1976</t>
  </si>
  <si>
    <t>1976-04-01</t>
  </si>
  <si>
    <t>1-4, 6-12</t>
  </si>
  <si>
    <t>10.2307/j50013688</t>
  </si>
  <si>
    <t>3070-3050</t>
  </si>
  <si>
    <t>3070-3069</t>
  </si>
  <si>
    <t>5854001</t>
  </si>
  <si>
    <t>Language &amp; Literature Collection</t>
  </si>
  <si>
    <t>Children's Literature Association</t>
  </si>
  <si>
    <t>{jhup}</t>
  </si>
  <si>
    <t>https://www.jstor.org/journal/chlanewsletter</t>
  </si>
  <si>
    <t>2026-02-27</t>
  </si>
  <si>
    <t>10.2307/i40241407</t>
  </si>
  <si>
    <t>SUMMER 1976</t>
  </si>
  <si>
    <t>1976-07-01</t>
  </si>
  <si>
    <t>1-3, 5-16</t>
  </si>
  <si>
    <t>10.2307/i40241408</t>
  </si>
  <si>
    <t>AUTUMN 1976</t>
  </si>
  <si>
    <t>1976-10-01</t>
  </si>
  <si>
    <t>1-13</t>
  </si>
  <si>
    <t>10.2307/i40241409</t>
  </si>
  <si>
    <t>WINTER 1977</t>
  </si>
  <si>
    <t>1977-01-01</t>
  </si>
  <si>
    <t>1-5, 7-8</t>
  </si>
  <si>
    <t>10.2307/i40241416</t>
  </si>
  <si>
    <t>SPRING 1977</t>
  </si>
  <si>
    <t>1977-04-01</t>
  </si>
  <si>
    <t>1-9, 11</t>
  </si>
  <si>
    <t>10.2307/i40241411</t>
  </si>
  <si>
    <t>SUMMER 1977</t>
  </si>
  <si>
    <t>1977-07-01</t>
  </si>
  <si>
    <t>1-6, 8-11</t>
  </si>
  <si>
    <t>10.2307/i40241412</t>
  </si>
  <si>
    <t>AUTUMN 1977</t>
  </si>
  <si>
    <t>1977-10-01</t>
  </si>
  <si>
    <t>1-15</t>
  </si>
  <si>
    <t>10.2307/i40241421</t>
  </si>
  <si>
    <t>WINTER 1978</t>
  </si>
  <si>
    <t>1978-01-01</t>
  </si>
  <si>
    <t>1-11</t>
  </si>
  <si>
    <t>10.2307/i40241413</t>
  </si>
  <si>
    <t>1/2</t>
  </si>
  <si>
    <t>SPRING-SUMMER 1978</t>
  </si>
  <si>
    <t>1978-04-01</t>
  </si>
  <si>
    <t>1-18</t>
  </si>
  <si>
    <t>10.2307/i40241414</t>
  </si>
  <si>
    <t>AUTUMN 1978</t>
  </si>
  <si>
    <t>1978-10-01</t>
  </si>
  <si>
    <t>1-14</t>
  </si>
  <si>
    <t>10.2307/i40241415</t>
  </si>
  <si>
    <t>WINTER 1979</t>
  </si>
  <si>
    <t>1979-01-01</t>
  </si>
  <si>
    <t>1-12</t>
  </si>
  <si>
    <t>10.2307/i40241482</t>
  </si>
  <si>
    <t>chilliteassoquar</t>
  </si>
  <si>
    <t>SPRING 1979</t>
  </si>
  <si>
    <t>1979-04-01</t>
  </si>
  <si>
    <t>1-3, 6-15</t>
  </si>
  <si>
    <t>10.2307/j50013687</t>
  </si>
  <si>
    <t>0885-0429</t>
  </si>
  <si>
    <t>1553-1201</t>
  </si>
  <si>
    <t>5853997</t>
  </si>
  <si>
    <t>Villanova University</t>
  </si>
  <si>
    <t>https://www.jstor.org/journal/chilliteassoquar</t>
  </si>
  <si>
    <t>10.2307/i40241624</t>
  </si>
  <si>
    <t>SUMMER 1979</t>
  </si>
  <si>
    <t>1979-07-01</t>
  </si>
  <si>
    <t>1-23</t>
  </si>
  <si>
    <t>10.2307/i40241548</t>
  </si>
  <si>
    <t>AUTUMN 1979</t>
  </si>
  <si>
    <t>1979-10-01</t>
  </si>
  <si>
    <t>1-2, 4-17</t>
  </si>
  <si>
    <t>10.2307/i40241623</t>
  </si>
  <si>
    <t>WINTER 1980</t>
  </si>
  <si>
    <t>1980-01-01</t>
  </si>
  <si>
    <t>1-34</t>
  </si>
  <si>
    <t>10.2307/i40241550</t>
  </si>
  <si>
    <t>SPRING 1980</t>
  </si>
  <si>
    <t>1980-04-01</t>
  </si>
  <si>
    <t>1-16</t>
  </si>
  <si>
    <t>10.2307/i40241628</t>
  </si>
  <si>
    <t>SUMMER 1980</t>
  </si>
  <si>
    <t>1980-07-01</t>
  </si>
  <si>
    <t>1-49</t>
  </si>
  <si>
    <t>10.2307/i40241622</t>
  </si>
  <si>
    <t>FALL 1980</t>
  </si>
  <si>
    <t>1980-10-01</t>
  </si>
  <si>
    <t>1-27</t>
  </si>
  <si>
    <t>10.2307/i40241553</t>
  </si>
  <si>
    <t>WINTER 1981</t>
  </si>
  <si>
    <t>1981-01-01</t>
  </si>
  <si>
    <t>1-45</t>
  </si>
  <si>
    <t>10.2307/i40241586</t>
  </si>
  <si>
    <t>6</t>
  </si>
  <si>
    <t>SPRING 1981</t>
  </si>
  <si>
    <t>1981-04-01</t>
  </si>
  <si>
    <t>2-46</t>
  </si>
  <si>
    <t>10.2307/i40241554</t>
  </si>
  <si>
    <t>SUMMER 1981</t>
  </si>
  <si>
    <t>1981-07-01</t>
  </si>
  <si>
    <t>1-9, 11-42</t>
  </si>
  <si>
    <t>10.2307/i40241484</t>
  </si>
  <si>
    <t>FALL 1981</t>
  </si>
  <si>
    <t>1981-10-01</t>
  </si>
  <si>
    <t>2-31, 33-34</t>
  </si>
  <si>
    <t>10.2307/i40241555</t>
  </si>
  <si>
    <t>WINTER 1981-1982</t>
  </si>
  <si>
    <t>1981-12-01</t>
  </si>
  <si>
    <t>2-47</t>
  </si>
  <si>
    <t>10.2307/i40241485</t>
  </si>
  <si>
    <t>7</t>
  </si>
  <si>
    <t>Spring 1982</t>
  </si>
  <si>
    <t>1982-04-01</t>
  </si>
  <si>
    <t>2-52</t>
  </si>
  <si>
    <t>10.2307/i40241486</t>
  </si>
  <si>
    <t>Summer 1982</t>
  </si>
  <si>
    <t>1982-07-01</t>
  </si>
  <si>
    <t>2-54</t>
  </si>
  <si>
    <t>10.2307/i40241487</t>
  </si>
  <si>
    <t>Fall 1982</t>
  </si>
  <si>
    <t>1982-10-01</t>
  </si>
  <si>
    <t>2-68</t>
  </si>
  <si>
    <t>10.2307/i40241587</t>
  </si>
  <si>
    <t>Winter 1982</t>
  </si>
  <si>
    <t>1982-12-01</t>
  </si>
  <si>
    <t>2-32</t>
  </si>
  <si>
    <t>10.2307/i40241556</t>
  </si>
  <si>
    <t>8</t>
  </si>
  <si>
    <t>Spring 1983</t>
  </si>
  <si>
    <t>1983-04-01</t>
  </si>
  <si>
    <t>10.2307/i40241558</t>
  </si>
  <si>
    <t>Spring 1984</t>
  </si>
  <si>
    <t>1984-04-01</t>
  </si>
  <si>
    <t>2-48</t>
  </si>
  <si>
    <t>10.2307/i40241560</t>
  </si>
  <si>
    <t>Fall 1984</t>
  </si>
  <si>
    <t>1984-10-01</t>
  </si>
  <si>
    <t>98-144</t>
  </si>
  <si>
    <t>10.2307/i40241625</t>
  </si>
  <si>
    <t>Winter 1984-1985</t>
  </si>
  <si>
    <t>1984-12-01</t>
  </si>
  <si>
    <t>146-207</t>
  </si>
  <si>
    <t>10.2307/i40241562</t>
  </si>
  <si>
    <t>Summer 1985</t>
  </si>
  <si>
    <t>1985-07-01</t>
  </si>
  <si>
    <t>50-96</t>
  </si>
  <si>
    <t>10.2307/i40241563</t>
  </si>
  <si>
    <t>Fall 1985</t>
  </si>
  <si>
    <t>1985-10-01</t>
  </si>
  <si>
    <t>98-160</t>
  </si>
  <si>
    <t>10.2307/i40241564</t>
  </si>
  <si>
    <t>Winter 1986</t>
  </si>
  <si>
    <t>1986-01-01</t>
  </si>
  <si>
    <t>162-212</t>
  </si>
  <si>
    <t>10.2307/i40241489</t>
  </si>
  <si>
    <t>11</t>
  </si>
  <si>
    <t>Spring 1986</t>
  </si>
  <si>
    <t>1986-04-01</t>
  </si>
  <si>
    <t>10.2307/i40241490</t>
  </si>
  <si>
    <t>Summer 1986</t>
  </si>
  <si>
    <t>1986-07-01</t>
  </si>
  <si>
    <t>54-104</t>
  </si>
  <si>
    <t>10.2307/i40241491</t>
  </si>
  <si>
    <t>Fall 1986</t>
  </si>
  <si>
    <t>1986-10-01</t>
  </si>
  <si>
    <t>106-160</t>
  </si>
  <si>
    <t>10.2307/i40241591</t>
  </si>
  <si>
    <t>Winter 1986-1987</t>
  </si>
  <si>
    <t>1986-12-01</t>
  </si>
  <si>
    <t>162-216</t>
  </si>
  <si>
    <t>10.2307/i40241565</t>
  </si>
  <si>
    <t>Spring 1987</t>
  </si>
  <si>
    <t>1987-04-01</t>
  </si>
  <si>
    <t>2-56</t>
  </si>
  <si>
    <t>10.2307/i40241566</t>
  </si>
  <si>
    <t>Summer 1987</t>
  </si>
  <si>
    <t>1987-07-01</t>
  </si>
  <si>
    <t>58-112</t>
  </si>
  <si>
    <t>10.2307/i40241569</t>
  </si>
  <si>
    <t>Spring 1988</t>
  </si>
  <si>
    <t>1988-04-01</t>
  </si>
  <si>
    <t>10.2307/i40241568</t>
  </si>
  <si>
    <t>Summer 1988</t>
  </si>
  <si>
    <t>1988-07-01</t>
  </si>
  <si>
    <t>50-103</t>
  </si>
  <si>
    <t>10.2307/i40241570</t>
  </si>
  <si>
    <t>Fall 1988</t>
  </si>
  <si>
    <t>1988-10-01</t>
  </si>
  <si>
    <t>10.2307/i40241571</t>
  </si>
  <si>
    <t>Winter 1988</t>
  </si>
  <si>
    <t>1988-12-01</t>
  </si>
  <si>
    <t>10.2307/i40241572</t>
  </si>
  <si>
    <t>14</t>
  </si>
  <si>
    <t>Spring 1989</t>
  </si>
  <si>
    <t>1989-04-01</t>
  </si>
  <si>
    <t>10.2307/i40241573</t>
  </si>
  <si>
    <t>Summer 1989</t>
  </si>
  <si>
    <t>1989-07-01</t>
  </si>
  <si>
    <t>50-104</t>
  </si>
  <si>
    <t>10.2307/i40241574</t>
  </si>
  <si>
    <t>Fall 1989</t>
  </si>
  <si>
    <t>1989-10-01</t>
  </si>
  <si>
    <t>106-159</t>
  </si>
  <si>
    <t>10.2307/i40241575</t>
  </si>
  <si>
    <t>Winter 1989</t>
  </si>
  <si>
    <t>1989-12-01</t>
  </si>
  <si>
    <t>162-208</t>
  </si>
  <si>
    <t>10.2307/i40241543</t>
  </si>
  <si>
    <t>15</t>
  </si>
  <si>
    <t>Spring 1990</t>
  </si>
  <si>
    <t>1990-04-01</t>
  </si>
  <si>
    <t>2-44</t>
  </si>
  <si>
    <t>10.2307/i40241592</t>
  </si>
  <si>
    <t>Summer 1990</t>
  </si>
  <si>
    <t>1990-07-01</t>
  </si>
  <si>
    <t>46-111</t>
  </si>
  <si>
    <t>10.2307/i40241629</t>
  </si>
  <si>
    <t>Fall 1990</t>
  </si>
  <si>
    <t>1990-10-01</t>
  </si>
  <si>
    <t>114-164</t>
  </si>
  <si>
    <t>10.2307/i40241532</t>
  </si>
  <si>
    <t>Spring 1991</t>
  </si>
  <si>
    <t>1991-04-01</t>
  </si>
  <si>
    <t>10.2307/i40241531</t>
  </si>
  <si>
    <t>Summer 1991</t>
  </si>
  <si>
    <t>1991-07-01</t>
  </si>
  <si>
    <t>10.2307/i40241530</t>
  </si>
  <si>
    <t>Fall 1991</t>
  </si>
  <si>
    <t>1991-10-01</t>
  </si>
  <si>
    <t>98-228</t>
  </si>
  <si>
    <t>10.2307/i40241529</t>
  </si>
  <si>
    <t>Winter 1991</t>
  </si>
  <si>
    <t>1991-12-01</t>
  </si>
  <si>
    <t>230-280</t>
  </si>
  <si>
    <t>10.2307/i40241528</t>
  </si>
  <si>
    <t>Spring 1992</t>
  </si>
  <si>
    <t>1992-04-01</t>
  </si>
  <si>
    <t>10.2307/i40241527</t>
  </si>
  <si>
    <t>Summer 1992</t>
  </si>
  <si>
    <t>1992-07-01</t>
  </si>
  <si>
    <t>10.2307/i40241526</t>
  </si>
  <si>
    <t>Fall 1992</t>
  </si>
  <si>
    <t>1992-10-01</t>
  </si>
  <si>
    <t>10.2307/i40241525</t>
  </si>
  <si>
    <t>Winter 1992</t>
  </si>
  <si>
    <t>1992-12-01</t>
  </si>
  <si>
    <t>10.2307/i40241524</t>
  </si>
  <si>
    <t>18</t>
  </si>
  <si>
    <t>SPRING 1993</t>
  </si>
  <si>
    <t>1993-04-01</t>
  </si>
  <si>
    <t>10.2307/i40241523</t>
  </si>
  <si>
    <t>Summer 1993</t>
  </si>
  <si>
    <t>1993-07-01</t>
  </si>
  <si>
    <t>10.2307/i40241522</t>
  </si>
  <si>
    <t>Fall 1993</t>
  </si>
  <si>
    <t>1993-10-01</t>
  </si>
  <si>
    <t>10.2307/i40241521</t>
  </si>
  <si>
    <t>Winter 1993</t>
  </si>
  <si>
    <t>1993-12-01</t>
  </si>
  <si>
    <t>146-192</t>
  </si>
  <si>
    <t>10.2307/i40241520</t>
  </si>
  <si>
    <t>Spring 1994</t>
  </si>
  <si>
    <t>1994-04-01</t>
  </si>
  <si>
    <t>2-49</t>
  </si>
  <si>
    <t>10.2307/i40241519</t>
  </si>
  <si>
    <t>Summer 1994</t>
  </si>
  <si>
    <t>1994-07-01</t>
  </si>
  <si>
    <t>10.2307/i40241518</t>
  </si>
  <si>
    <t>Fall 1994</t>
  </si>
  <si>
    <t>1994-10-01</t>
  </si>
  <si>
    <t>10.2307/i40241517</t>
  </si>
  <si>
    <t>Winter 1994</t>
  </si>
  <si>
    <t>1994-12-01</t>
  </si>
  <si>
    <t>146-196</t>
  </si>
  <si>
    <t>10.2307/i40241497</t>
  </si>
  <si>
    <t>Spring 1995</t>
  </si>
  <si>
    <t>1995-04-01</t>
  </si>
  <si>
    <t>10.2307/i40241498</t>
  </si>
  <si>
    <t>Summer 1995</t>
  </si>
  <si>
    <t>1995-07-01</t>
  </si>
  <si>
    <t>10.2307/i40241499</t>
  </si>
  <si>
    <t>Fall 1995</t>
  </si>
  <si>
    <t>1995-10-01</t>
  </si>
  <si>
    <t>10.2307/i40241500</t>
  </si>
  <si>
    <t>Winter 1995</t>
  </si>
  <si>
    <t>1995-12-01</t>
  </si>
  <si>
    <t>10.2307/i40241501</t>
  </si>
  <si>
    <t>21</t>
  </si>
  <si>
    <t>Spring 1996</t>
  </si>
  <si>
    <t>1996-04-01</t>
  </si>
  <si>
    <t>10.2307/i40241502</t>
  </si>
  <si>
    <t>Summer 1996</t>
  </si>
  <si>
    <t>1996-07-01</t>
  </si>
  <si>
    <t>54-100</t>
  </si>
  <si>
    <t>10.2307/i40241503</t>
  </si>
  <si>
    <t>Fall 1996</t>
  </si>
  <si>
    <t>1996-10-01</t>
  </si>
  <si>
    <t>102-147</t>
  </si>
  <si>
    <t>10.2307/i40241504</t>
  </si>
  <si>
    <t>Winter 1996-97</t>
  </si>
  <si>
    <t>1996-12-01</t>
  </si>
  <si>
    <t>150-205</t>
  </si>
  <si>
    <t>10.2307/i40241505</t>
  </si>
  <si>
    <t>Spring 1997</t>
  </si>
  <si>
    <t>1997-04-01</t>
  </si>
  <si>
    <t>10.2307/i40241630</t>
  </si>
  <si>
    <t>Summer 1997</t>
  </si>
  <si>
    <t>1997-07-01</t>
  </si>
  <si>
    <t>50-100</t>
  </si>
  <si>
    <t>10.2307/i40241506</t>
  </si>
  <si>
    <t>Fall 1997</t>
  </si>
  <si>
    <t>1997-10-01</t>
  </si>
  <si>
    <t>102-152</t>
  </si>
  <si>
    <t>10.2307/i40241507</t>
  </si>
  <si>
    <t>Winter 1997-98</t>
  </si>
  <si>
    <t>1997-12-01</t>
  </si>
  <si>
    <t>154-204</t>
  </si>
  <si>
    <t>10.2307/i40241508</t>
  </si>
  <si>
    <t>23</t>
  </si>
  <si>
    <t>Spring 1998</t>
  </si>
  <si>
    <t>1998-04-01</t>
  </si>
  <si>
    <t>10.2307/i40241509</t>
  </si>
  <si>
    <t>Summer 1998</t>
  </si>
  <si>
    <t>1998-07-01</t>
  </si>
  <si>
    <t>58-110</t>
  </si>
  <si>
    <t>10.2307/i40241515</t>
  </si>
  <si>
    <t>Fall 1998</t>
  </si>
  <si>
    <t>1998-10-01</t>
  </si>
  <si>
    <t>114-168</t>
  </si>
  <si>
    <t>10.2307/i40241514</t>
  </si>
  <si>
    <t>Winter 1998-99</t>
  </si>
  <si>
    <t>1998-12-01</t>
  </si>
  <si>
    <t>170-221</t>
  </si>
  <si>
    <t>10.2307/i40241513</t>
  </si>
  <si>
    <t>24</t>
  </si>
  <si>
    <t>Spring 1999</t>
  </si>
  <si>
    <t>1999-04-01</t>
  </si>
  <si>
    <t>1-53</t>
  </si>
  <si>
    <t>10.2307/i40241512</t>
  </si>
  <si>
    <t>Summer 1999</t>
  </si>
  <si>
    <t>1999-07-01</t>
  </si>
  <si>
    <t>54-109</t>
  </si>
  <si>
    <t>10.2307/i40241511</t>
  </si>
  <si>
    <t>Fall 1999</t>
  </si>
  <si>
    <t>1999-10-01</t>
  </si>
  <si>
    <t>110-156</t>
  </si>
  <si>
    <t>10.2307/i40241510</t>
  </si>
  <si>
    <t>Winter 1999-2000</t>
  </si>
  <si>
    <t>1999-12-01</t>
  </si>
  <si>
    <t>158-207</t>
  </si>
  <si>
    <t>10.2307/i40241576</t>
  </si>
  <si>
    <t>25</t>
  </si>
  <si>
    <t>Spring 2000</t>
  </si>
  <si>
    <t>2000-04-01</t>
  </si>
  <si>
    <t>2-65</t>
  </si>
  <si>
    <t>10.2307/i40241577</t>
  </si>
  <si>
    <t>Summer 2000</t>
  </si>
  <si>
    <t>2000-07-01</t>
  </si>
  <si>
    <t>66-123</t>
  </si>
  <si>
    <t>10.2307/i40241578</t>
  </si>
  <si>
    <t>Fall 2000</t>
  </si>
  <si>
    <t>2000-10-01</t>
  </si>
  <si>
    <t>126-178</t>
  </si>
  <si>
    <t>10.2307/i40241579</t>
  </si>
  <si>
    <t>Winter 2000-2001</t>
  </si>
  <si>
    <t>2000-12-01</t>
  </si>
  <si>
    <t>180-230</t>
  </si>
  <si>
    <t>10.2307/i40241595</t>
  </si>
  <si>
    <t>Winter 2002</t>
  </si>
  <si>
    <t>2001-01-01</t>
  </si>
  <si>
    <t>162-220</t>
  </si>
  <si>
    <t>10.2307/i40241580</t>
  </si>
  <si>
    <t>Spring 2001</t>
  </si>
  <si>
    <t>2001-04-01</t>
  </si>
  <si>
    <t>2-60</t>
  </si>
  <si>
    <t>10.2307/i40241582</t>
  </si>
  <si>
    <t>Summer 2001</t>
  </si>
  <si>
    <t>2001-07-01</t>
  </si>
  <si>
    <t>62-113</t>
  </si>
  <si>
    <t>10.2307/i40241594</t>
  </si>
  <si>
    <t>Fall 2001</t>
  </si>
  <si>
    <t>2001-10-01</t>
  </si>
  <si>
    <t>114-160</t>
  </si>
  <si>
    <t>10.2307/i40241596</t>
  </si>
  <si>
    <t>27</t>
  </si>
  <si>
    <t>Spring 2002</t>
  </si>
  <si>
    <t>2002-04-01</t>
  </si>
  <si>
    <t>2-61</t>
  </si>
  <si>
    <t>10.2307/i40241597</t>
  </si>
  <si>
    <t>Summer 2002</t>
  </si>
  <si>
    <t>2002-07-01</t>
  </si>
  <si>
    <t>62-116</t>
  </si>
  <si>
    <t>10.2307/i40241598</t>
  </si>
  <si>
    <t>Fall 2002</t>
  </si>
  <si>
    <t>2002-10-01</t>
  </si>
  <si>
    <t>118-176</t>
  </si>
  <si>
    <t>10.2307/i40241599</t>
  </si>
  <si>
    <t>Winter 2003</t>
  </si>
  <si>
    <t>2003-01-01</t>
  </si>
  <si>
    <t>178-237</t>
  </si>
  <si>
    <t>10.2307/i40241600</t>
  </si>
  <si>
    <t>28</t>
  </si>
  <si>
    <t>Spring 2003</t>
  </si>
  <si>
    <t>2003-04-01</t>
  </si>
  <si>
    <t>2-63</t>
  </si>
  <si>
    <t>10.2307/i40241601</t>
  </si>
  <si>
    <t>Summer 2003</t>
  </si>
  <si>
    <t>2003-07-01</t>
  </si>
  <si>
    <t>66-129</t>
  </si>
  <si>
    <t>10.2307/i40241621</t>
  </si>
  <si>
    <t>Fall 2003</t>
  </si>
  <si>
    <t>2003-10-01</t>
  </si>
  <si>
    <t>130-192</t>
  </si>
  <si>
    <t>10.2307/i40241603</t>
  </si>
  <si>
    <t>Winter 2003-2004</t>
  </si>
  <si>
    <t>2003-12-01</t>
  </si>
  <si>
    <t>194-258</t>
  </si>
  <si>
    <t>10.2307/i40241604</t>
  </si>
  <si>
    <t>29</t>
  </si>
  <si>
    <t>Spring/Summer 2004</t>
  </si>
  <si>
    <t>2004-04-01</t>
  </si>
  <si>
    <t>1-148</t>
  </si>
  <si>
    <t>10.2307/i40241583</t>
  </si>
  <si>
    <t>Fall 2004</t>
  </si>
  <si>
    <t>2004-10-01</t>
  </si>
  <si>
    <t>149-289</t>
  </si>
  <si>
    <t>10.2307/i40241581</t>
  </si>
  <si>
    <t>Winter 2004</t>
  </si>
  <si>
    <t>2004-12-01</t>
  </si>
  <si>
    <t>291-386</t>
  </si>
  <si>
    <t>10.2307/e48521812</t>
  </si>
  <si>
    <t>2005-04-01T00:00:00Z</t>
  </si>
  <si>
    <t>2005-04-01</t>
  </si>
  <si>
    <t>The Johns Hopkins University</t>
  </si>
  <si>
    <t>10.2307/e48521852</t>
  </si>
  <si>
    <t>Special Issue: African and Caribbean Children's Literature</t>
  </si>
  <si>
    <t>2005-07-01T00:00:00Z</t>
  </si>
  <si>
    <t>2005-07-01</t>
  </si>
  <si>
    <t>pp. 137-239</t>
  </si>
  <si>
    <t>10.2307/e48521810</t>
  </si>
  <si>
    <t>2005-10-01T00:00:00Z</t>
  </si>
  <si>
    <t>2005-10-01</t>
  </si>
  <si>
    <t>pp. 241-346</t>
  </si>
  <si>
    <t>10.2307/e48521809</t>
  </si>
  <si>
    <t>Special Issue: Children's Literature and the Left</t>
  </si>
  <si>
    <t>2005-12-01T00:00:00Z</t>
  </si>
  <si>
    <t>2005-12-01</t>
  </si>
  <si>
    <t>pp. 349-447</t>
  </si>
  <si>
    <t>10.2307/e48521808</t>
  </si>
  <si>
    <t>2006-04-01T00:00:00Z</t>
  </si>
  <si>
    <t>2006-04-01</t>
  </si>
  <si>
    <t>pp. 1-105</t>
  </si>
  <si>
    <t>10.2307/e48521805</t>
  </si>
  <si>
    <t>2006-07-01T00:00:00Z</t>
  </si>
  <si>
    <t>2006-07-01</t>
  </si>
  <si>
    <t>pp. 107-217</t>
  </si>
  <si>
    <t>10.2307/e48521844</t>
  </si>
  <si>
    <t>2006-10-01T00:00:00Z</t>
  </si>
  <si>
    <t>2006-10-01</t>
  </si>
  <si>
    <t>pp. 219-310</t>
  </si>
  <si>
    <t>10.2307/e48521813</t>
  </si>
  <si>
    <t>2006-12-01T00:00:00Z</t>
  </si>
  <si>
    <t>2006-12-01</t>
  </si>
  <si>
    <t>pp. 311-400</t>
  </si>
  <si>
    <t>10.2307/e48521804</t>
  </si>
  <si>
    <t>2007-04-01T00:00:00Z</t>
  </si>
  <si>
    <t>2007-04-01</t>
  </si>
  <si>
    <t>pp. 1-82</t>
  </si>
  <si>
    <t>10.2307/e48521814</t>
  </si>
  <si>
    <t>2007-07-01T00:00:00Z</t>
  </si>
  <si>
    <t>2007-07-01</t>
  </si>
  <si>
    <t>pp. 83-190</t>
  </si>
  <si>
    <t>10.2307/e48521803</t>
  </si>
  <si>
    <t>2007-10-01T00:00:00Z</t>
  </si>
  <si>
    <t>2007-10-01</t>
  </si>
  <si>
    <t>pp. 191-281</t>
  </si>
  <si>
    <t>10.2307/e48521845</t>
  </si>
  <si>
    <t>Special Issue: Children's Literature and Modernism</t>
  </si>
  <si>
    <t>2007-12-01T00:00:00Z</t>
  </si>
  <si>
    <t>2007-12-01</t>
  </si>
  <si>
    <t>pp. 283-404</t>
  </si>
  <si>
    <t>10.2307/e48521807</t>
  </si>
  <si>
    <t>33</t>
  </si>
  <si>
    <t>2008-04-01T00:00:00Z</t>
  </si>
  <si>
    <t>2008-04-01</t>
  </si>
  <si>
    <t>pp. 1-115</t>
  </si>
  <si>
    <t>10.2307/e48521815</t>
  </si>
  <si>
    <t>2008-07-01T00:00:00Z</t>
  </si>
  <si>
    <t>2008-07-01</t>
  </si>
  <si>
    <t>pp. 117-224</t>
  </si>
  <si>
    <t>10.2307/e48521822</t>
  </si>
  <si>
    <t>2008-10-01T00:00:00Z</t>
  </si>
  <si>
    <t>2008-10-01</t>
  </si>
  <si>
    <t>pp. 225-338</t>
  </si>
  <si>
    <t>10.2307/e48521901</t>
  </si>
  <si>
    <t>pp. 339-457</t>
  </si>
  <si>
    <t>10.2307/e48521818</t>
  </si>
  <si>
    <t>34</t>
  </si>
  <si>
    <t>2009-04-01T00:00:00Z</t>
  </si>
  <si>
    <t>2009-04-01</t>
  </si>
  <si>
    <t>pp. 1-95</t>
  </si>
  <si>
    <t>10.2307/e48521823</t>
  </si>
  <si>
    <t>2009-07-01T00:00:00Z</t>
  </si>
  <si>
    <t>2009-07-01</t>
  </si>
  <si>
    <t>pp. 97-211</t>
  </si>
  <si>
    <t>10.2307/e48521811</t>
  </si>
  <si>
    <t>2009-10-01T00:00:00Z</t>
  </si>
  <si>
    <t>2009-10-01</t>
  </si>
  <si>
    <t>pp. 213-307</t>
  </si>
  <si>
    <t>10.2307/e48521915</t>
  </si>
  <si>
    <t>2009-12-01T00:00:00Z</t>
  </si>
  <si>
    <t>2009-12-01</t>
  </si>
  <si>
    <t>pp. 309-411</t>
  </si>
  <si>
    <t>10.2307/e48521684</t>
  </si>
  <si>
    <t>35</t>
  </si>
  <si>
    <t>2010-04-01T00:00:00Z</t>
  </si>
  <si>
    <t>2010-04-01</t>
  </si>
  <si>
    <t>pp. 1-107</t>
  </si>
  <si>
    <t>10.2307/e48521685</t>
  </si>
  <si>
    <t>2010-07-01T00:00:00Z</t>
  </si>
  <si>
    <t>2010-07-01</t>
  </si>
  <si>
    <t>pp. 109-221</t>
  </si>
  <si>
    <t>10.2307/e48521687</t>
  </si>
  <si>
    <t>2010-10-01T00:00:00Z</t>
  </si>
  <si>
    <t>2010-10-01</t>
  </si>
  <si>
    <t>pp. 223-329</t>
  </si>
  <si>
    <t>10.2307/e48521686</t>
  </si>
  <si>
    <t>2010-12-01T00:00:00Z</t>
  </si>
  <si>
    <t>2010-12-01</t>
  </si>
  <si>
    <t>pp. 331-474</t>
  </si>
  <si>
    <t>10.2307/e48521691</t>
  </si>
  <si>
    <t>36</t>
  </si>
  <si>
    <t>2011-04-01T00:00:00Z</t>
  </si>
  <si>
    <t>2011-04-01</t>
  </si>
  <si>
    <t>pp. 1-119</t>
  </si>
  <si>
    <t>10.2307/e48521816</t>
  </si>
  <si>
    <t>2011-07-01T00:00:00Z</t>
  </si>
  <si>
    <t>2011-07-01</t>
  </si>
  <si>
    <t>pp. 121-254</t>
  </si>
  <si>
    <t>10.2307/e48521899</t>
  </si>
  <si>
    <t>2011-10-01T00:00:00Z</t>
  </si>
  <si>
    <t>2011-10-01</t>
  </si>
  <si>
    <t>pp. 255-355</t>
  </si>
  <si>
    <t>10.2307/e48521693</t>
  </si>
  <si>
    <t>2011-12-01T00:00:00Z</t>
  </si>
  <si>
    <t>2011-12-01</t>
  </si>
  <si>
    <t>pp. 357-487</t>
  </si>
  <si>
    <t>10.2307/e48521694</t>
  </si>
  <si>
    <t>37</t>
  </si>
  <si>
    <t>2012-04-01T00:00:00Z</t>
  </si>
  <si>
    <t>2012-04-01</t>
  </si>
  <si>
    <t>pp. 1-130</t>
  </si>
  <si>
    <t>10.2307/e48521696</t>
  </si>
  <si>
    <t>2012-07-01T00:00:00Z</t>
  </si>
  <si>
    <t>2012-07-01</t>
  </si>
  <si>
    <t>pp. 131-246</t>
  </si>
  <si>
    <t>10.2307/e48521697</t>
  </si>
  <si>
    <t>2012-10-01T00:00:00Z</t>
  </si>
  <si>
    <t>2012-10-01</t>
  </si>
  <si>
    <t>pp. 247-366</t>
  </si>
  <si>
    <t>10.2307/e48521700</t>
  </si>
  <si>
    <t>2012-12-01T00:00:00Z</t>
  </si>
  <si>
    <t>2012-12-01</t>
  </si>
  <si>
    <t>pp. 367-520</t>
  </si>
  <si>
    <t>10.2307/e48521698</t>
  </si>
  <si>
    <t>pp. 1-131</t>
  </si>
  <si>
    <t>10.2307/e48521702</t>
  </si>
  <si>
    <t>pp. 133-261</t>
  </si>
  <si>
    <t>10.2307/e48521704</t>
  </si>
  <si>
    <t>Special Issue on Disability and Children’s Literature</t>
  </si>
  <si>
    <t>2013-10-01T00:00:00Z</t>
  </si>
  <si>
    <t>2013-10-01</t>
  </si>
  <si>
    <t>pp. 263-375</t>
  </si>
  <si>
    <t>10.2307/e48521713</t>
  </si>
  <si>
    <t>2013-12-01T00:00:00Z</t>
  </si>
  <si>
    <t>2013-12-01</t>
  </si>
  <si>
    <t>pp. 377-494</t>
  </si>
  <si>
    <t>10.2307/e48521834</t>
  </si>
  <si>
    <t>39</t>
  </si>
  <si>
    <t>2014-04-01T00:00:00Z</t>
  </si>
  <si>
    <t>2014-04-01</t>
  </si>
  <si>
    <t>pp. 1-183</t>
  </si>
  <si>
    <t>10.2307/e48521711</t>
  </si>
  <si>
    <t>2014-07-01T00:00:00Z</t>
  </si>
  <si>
    <t>2014-07-01</t>
  </si>
  <si>
    <t>pp. 185-312</t>
  </si>
  <si>
    <t>10.2307/e48521722</t>
  </si>
  <si>
    <t>2014-10-01T00:00:00Z</t>
  </si>
  <si>
    <t>2014-10-01</t>
  </si>
  <si>
    <t>pp. 313-458</t>
  </si>
  <si>
    <t>10.2307/e48521732</t>
  </si>
  <si>
    <t>2014-12-01T00:00:00Z</t>
  </si>
  <si>
    <t>2014-12-01</t>
  </si>
  <si>
    <t>pp. 459-589</t>
  </si>
  <si>
    <t>10.2307/e48521708</t>
  </si>
  <si>
    <t>2015-04-01T00:00:00Z</t>
  </si>
  <si>
    <t>2015-04-01</t>
  </si>
  <si>
    <t>pp. 1-99</t>
  </si>
  <si>
    <t>10.2307/e48521707</t>
  </si>
  <si>
    <t>2015-07-01T00:00:00Z</t>
  </si>
  <si>
    <t>2015-07-01</t>
  </si>
  <si>
    <t>pp. 101-214</t>
  </si>
  <si>
    <t>10.2307/e48521705</t>
  </si>
  <si>
    <t>2015-10-01T00:00:00Z</t>
  </si>
  <si>
    <t>2015-10-01</t>
  </si>
  <si>
    <t>pp. 215-316</t>
  </si>
  <si>
    <t>10.2307/e48521825</t>
  </si>
  <si>
    <t>Special Issue on Orphanhood and Adoption in Children’s Literature</t>
  </si>
  <si>
    <t>2015-12-01T00:00:00Z</t>
  </si>
  <si>
    <t>2015-12-01</t>
  </si>
  <si>
    <t>pp. 317-430</t>
  </si>
  <si>
    <t>10.2307/e48521706</t>
  </si>
  <si>
    <t>41</t>
  </si>
  <si>
    <t>2016-04-01T00:00:00Z</t>
  </si>
  <si>
    <t>2016-04-01</t>
  </si>
  <si>
    <t>pp. 1-117</t>
  </si>
  <si>
    <t>10.2307/e48521703</t>
  </si>
  <si>
    <t>2016-07-01T00:00:00Z</t>
  </si>
  <si>
    <t>2016-07-01</t>
  </si>
  <si>
    <t>pp. 119-233</t>
  </si>
  <si>
    <t>10.2307/e48521701</t>
  </si>
  <si>
    <t>2016-10-01T00:00:00Z</t>
  </si>
  <si>
    <t>2016-10-01</t>
  </si>
  <si>
    <t>pp. 235-349</t>
  </si>
  <si>
    <t>10.2307/e48521699</t>
  </si>
  <si>
    <t>Special Issue on African American Children’s Literature and Genre</t>
  </si>
  <si>
    <t>2016-12-01T00:00:00Z</t>
  </si>
  <si>
    <t>2016-12-01</t>
  </si>
  <si>
    <t>pp. 341-467</t>
  </si>
  <si>
    <t>10.2307/e48521695</t>
  </si>
  <si>
    <t>2017-04-01T00:00:00Z</t>
  </si>
  <si>
    <t>2017-04-01</t>
  </si>
  <si>
    <t>pp. 1-121</t>
  </si>
  <si>
    <t>10.2307/e48521692</t>
  </si>
  <si>
    <t>2017-07-01T00:00:00Z</t>
  </si>
  <si>
    <t>2017-07-01</t>
  </si>
  <si>
    <t>pp. 123-264</t>
  </si>
  <si>
    <t>10.2307/e48521721</t>
  </si>
  <si>
    <t>2017-10-01T00:00:00Z</t>
  </si>
  <si>
    <t>2017-10-01</t>
  </si>
  <si>
    <t>pp. 265-363</t>
  </si>
  <si>
    <t>10.2307/e48521725</t>
  </si>
  <si>
    <t>Special Issue: Toward Greater Inclusion and Representation in Comics and Animation</t>
  </si>
  <si>
    <t>2017-12-01T00:00:00Z</t>
  </si>
  <si>
    <t>2017-12-01</t>
  </si>
  <si>
    <t>pp. 365-500</t>
  </si>
  <si>
    <t>10.2307/e48521720</t>
  </si>
  <si>
    <t>2018-04-01T00:00:00Z</t>
  </si>
  <si>
    <t>2018-04-01</t>
  </si>
  <si>
    <t>10.2307/e48521719</t>
  </si>
  <si>
    <t>2018-07-01T00:00:00Z</t>
  </si>
  <si>
    <t>2018-07-01</t>
  </si>
  <si>
    <t>pp. 123-236</t>
  </si>
  <si>
    <t>10.2307/e48521718</t>
  </si>
  <si>
    <t>2018-10-01T00:00:00Z</t>
  </si>
  <si>
    <t>2018-10-01</t>
  </si>
  <si>
    <t>pp. 237-355</t>
  </si>
  <si>
    <t>10.2307/e48521716</t>
  </si>
  <si>
    <t>Special Issue on Migration, Refugees, and Disaspora in Children's Literature</t>
  </si>
  <si>
    <t>2018-12-01T00:00:00Z</t>
  </si>
  <si>
    <t>2018-12-01</t>
  </si>
  <si>
    <t>pp. 357-498</t>
  </si>
  <si>
    <t>10.2307/e48521715</t>
  </si>
  <si>
    <t>44</t>
  </si>
  <si>
    <t>2019-04-01T00:00:00Z</t>
  </si>
  <si>
    <t>2019-04-01</t>
  </si>
  <si>
    <t>10.2307/e48521712</t>
  </si>
  <si>
    <t>2019-07-01T00:00:00Z</t>
  </si>
  <si>
    <t>2019-07-01</t>
  </si>
  <si>
    <t>pp. 131-245</t>
  </si>
  <si>
    <t>10.2307/e48521710</t>
  </si>
  <si>
    <t>2019-10-01T00:00:00Z</t>
  </si>
  <si>
    <t>2019-10-01</t>
  </si>
  <si>
    <t>pp. 247-353</t>
  </si>
  <si>
    <t>10.2307/e48521709</t>
  </si>
  <si>
    <t>2019-12-01T00:00:00Z</t>
  </si>
  <si>
    <t>2019-12-01</t>
  </si>
  <si>
    <t>pp. 355-462</t>
  </si>
  <si>
    <t>10.2307/e48521714</t>
  </si>
  <si>
    <t>2020-04-01T00:00:00Z</t>
  </si>
  <si>
    <t>2020-04-01</t>
  </si>
  <si>
    <t>10.2307/e48521717</t>
  </si>
  <si>
    <t>2020-07-01T00:00:00Z</t>
  </si>
  <si>
    <t>2020-07-01</t>
  </si>
  <si>
    <t>pp. 101-197</t>
  </si>
  <si>
    <t>10.2307/e48521723</t>
  </si>
  <si>
    <t>2020-10-01T00:00:00Z</t>
  </si>
  <si>
    <t>2020-10-01</t>
  </si>
  <si>
    <t>pp. 199-299</t>
  </si>
  <si>
    <t>10.2307/e48521731</t>
  </si>
  <si>
    <t>pp. 301-429</t>
  </si>
  <si>
    <t>10.2307/i40241616</t>
  </si>
  <si>
    <t>chinnews</t>
  </si>
  <si>
    <t>CHINOPERL: Journal of Chinese Oral &amp; Performing Literature</t>
  </si>
  <si>
    <t>CHINOPERL News</t>
  </si>
  <si>
    <t>August 1969</t>
  </si>
  <si>
    <t>1969-08-01</t>
  </si>
  <si>
    <t>1-51</t>
  </si>
  <si>
    <t>10.2307/j50026317</t>
  </si>
  <si>
    <t>3070-4448</t>
  </si>
  <si>
    <t>3070-4456</t>
  </si>
  <si>
    <t>3400595</t>
  </si>
  <si>
    <t>University of Hawaii Press</t>
  </si>
  <si>
    <t>{uhp}</t>
  </si>
  <si>
    <t>https://www.jstor.org/journal/chinnews</t>
  </si>
  <si>
    <t>10.2307/i40241615</t>
  </si>
  <si>
    <t>1970</t>
  </si>
  <si>
    <t>1970-01-01</t>
  </si>
  <si>
    <t>1-39</t>
  </si>
  <si>
    <t>10.2307/i40241620</t>
  </si>
  <si>
    <t>1973</t>
  </si>
  <si>
    <t>1973-01-01</t>
  </si>
  <si>
    <t>v-xv, 1-109</t>
  </si>
  <si>
    <t>10.2307/i40241612</t>
  </si>
  <si>
    <t>1975</t>
  </si>
  <si>
    <t>1975-01-01</t>
  </si>
  <si>
    <t>3-164, 166-188</t>
  </si>
  <si>
    <t>10.2307/i40241631</t>
  </si>
  <si>
    <t>chinpape</t>
  </si>
  <si>
    <t>CHINOPERL Papers</t>
  </si>
  <si>
    <t>1978</t>
  </si>
  <si>
    <t>3-207</t>
  </si>
  <si>
    <t>10.2307/j50026316</t>
  </si>
  <si>
    <t>0193-7774</t>
  </si>
  <si>
    <t>2051-6150</t>
  </si>
  <si>
    <t>3400918</t>
  </si>
  <si>
    <t>https://www.jstor.org/journal/chinpape</t>
  </si>
  <si>
    <t>10.2307/i40241626</t>
  </si>
  <si>
    <t>1980</t>
  </si>
  <si>
    <t>2-152</t>
  </si>
  <si>
    <t>10.2307/i40241627</t>
  </si>
  <si>
    <t>1981</t>
  </si>
  <si>
    <t>2-202</t>
  </si>
  <si>
    <t>10.2307/i40241538</t>
  </si>
  <si>
    <t>1983</t>
  </si>
  <si>
    <t>1983-01-01</t>
  </si>
  <si>
    <t>3-168</t>
  </si>
  <si>
    <t>10.2307/e48521827</t>
  </si>
  <si>
    <t>2005-01-01T00:00:00Z</t>
  </si>
  <si>
    <t>2005-01-01</t>
  </si>
  <si>
    <t>10.2307/e48521829</t>
  </si>
  <si>
    <t>2007-01-01T00:00:00Z</t>
  </si>
  <si>
    <t>2007-01-01</t>
  </si>
  <si>
    <t>pp. v-ix, 1-270</t>
  </si>
  <si>
    <t>10.2307/e48521824</t>
  </si>
  <si>
    <t>2008-01-01T00:00:00Z</t>
  </si>
  <si>
    <t>2008-01-01</t>
  </si>
  <si>
    <t>pp. v-vi, 1-112</t>
  </si>
  <si>
    <t>10.2307/e48521830</t>
  </si>
  <si>
    <t>2010-01-01T00:00:00Z</t>
  </si>
  <si>
    <t>2010-01-01</t>
  </si>
  <si>
    <t>pp. v-xi, 1-277</t>
  </si>
  <si>
    <t>10.2307/e48521873</t>
  </si>
  <si>
    <t>2011-01-01T00:00:00Z</t>
  </si>
  <si>
    <t>2011-01-01</t>
  </si>
  <si>
    <t>pp. vii, 1-293</t>
  </si>
  <si>
    <t>10.2307/e48521831</t>
  </si>
  <si>
    <t>2012-01-01T00:00:00Z</t>
  </si>
  <si>
    <t>2012-01-01</t>
  </si>
  <si>
    <t>pp. vii-viii, 1-283</t>
  </si>
  <si>
    <t>10.2307/e48521763</t>
  </si>
  <si>
    <t>chinoperl</t>
  </si>
  <si>
    <t>pp. iii, 1-106</t>
  </si>
  <si>
    <t>10.2307/j50026296</t>
  </si>
  <si>
    <t>2835-317X</t>
  </si>
  <si>
    <t>2835-3188</t>
  </si>
  <si>
    <t>859188526</t>
  </si>
  <si>
    <t>https://www.jstor.org/journal/chinoperl</t>
  </si>
  <si>
    <t>10.2307/e48521742</t>
  </si>
  <si>
    <t>pp. 109-186</t>
  </si>
  <si>
    <t>10.2307/e48521835</t>
  </si>
  <si>
    <t>pp. iii, 1-222</t>
  </si>
  <si>
    <t>10.2307/e48521743</t>
  </si>
  <si>
    <t>pp. iii, 97-179</t>
  </si>
  <si>
    <t>10.2307/e48521745</t>
  </si>
  <si>
    <t>10.2307/e48521758</t>
  </si>
  <si>
    <t>pp. 81-193</t>
  </si>
  <si>
    <t>10.2307/e48521762</t>
  </si>
  <si>
    <t>pp. iii-iv, 1-88</t>
  </si>
  <si>
    <t>10.2307/e48521761</t>
  </si>
  <si>
    <t>pp. 89-190</t>
  </si>
  <si>
    <t>10.2307/e48521760</t>
  </si>
  <si>
    <t>Special Issue: Chinese Opera, Xiqu, and New Media, 1890s-1950s</t>
  </si>
  <si>
    <t>pp. iii-x, 1-87</t>
  </si>
  <si>
    <t>10.2307/e48521759</t>
  </si>
  <si>
    <t>pp. 89-180</t>
  </si>
  <si>
    <t>10.2307/e48521756</t>
  </si>
  <si>
    <t>pp. 1-93</t>
  </si>
  <si>
    <t>10.2307/e48521757</t>
  </si>
  <si>
    <t>pp. 95-191</t>
  </si>
  <si>
    <t>10.2307/e48521754</t>
  </si>
  <si>
    <t>Special Issue: Celebrating CHINOPERL’s 50th Anniversary, Part 1</t>
  </si>
  <si>
    <t>pp. 1-63</t>
  </si>
  <si>
    <t>10.2307/e48521755</t>
  </si>
  <si>
    <t>Celebrating CHINOPERL’s 50th Anniversary, Part 2</t>
  </si>
  <si>
    <t>pp. 65-182</t>
  </si>
  <si>
    <t>10.2307/e48521871</t>
  </si>
  <si>
    <t>Special issue: Regional Language and Performance Texts in the Qing</t>
  </si>
  <si>
    <t>pp. 1-110</t>
  </si>
  <si>
    <t>10.2307/e48521753</t>
  </si>
  <si>
    <t>pp. 111-199</t>
  </si>
  <si>
    <t>10.2307/e48521751</t>
  </si>
  <si>
    <t>Special Issue: Women, Fidelity, and Desire in Chinese Drama and Song</t>
  </si>
  <si>
    <t>2021-07-01T00:00:00Z</t>
  </si>
  <si>
    <t>2021-07-01</t>
  </si>
  <si>
    <t>pp. iii-iv, 1-97</t>
  </si>
  <si>
    <t>10.2307/e48521750</t>
  </si>
  <si>
    <t>2021-12-01T00:00:00Z</t>
  </si>
  <si>
    <t>2021-12-01</t>
  </si>
  <si>
    <t>pp. 99-181</t>
  </si>
  <si>
    <t>10.2307/e48521833</t>
  </si>
  <si>
    <t>Special Issue Honoring</t>
  </si>
  <si>
    <t>2022-07-01T00:00:00Z</t>
  </si>
  <si>
    <t>2022-07-01</t>
  </si>
  <si>
    <t>pp. 1-114</t>
  </si>
  <si>
    <t>10.2307/e48521752</t>
  </si>
  <si>
    <t>Special Issue: Honoring David L. Rolston, Part II</t>
  </si>
  <si>
    <t>2022-12-01T00:00:00Z</t>
  </si>
  <si>
    <t>2022-12-01</t>
  </si>
  <si>
    <t>pp. 115-222</t>
  </si>
  <si>
    <t>10.2307/e27458560</t>
  </si>
  <si>
    <t>advahortscie</t>
  </si>
  <si>
    <t>Advances in Horticultural Science</t>
  </si>
  <si>
    <t xml:space="preserve">Advances in Horticultural Science: Content for this title is released as soon as the latest issues become available to JSTOR.
</t>
  </si>
  <si>
    <t>pp. 261-350</t>
  </si>
  <si>
    <t>10.2307/j50010052</t>
  </si>
  <si>
    <t>0394-6169</t>
  </si>
  <si>
    <t>1592-1573</t>
  </si>
  <si>
    <t>18903149</t>
  </si>
  <si>
    <t>Ecology &amp; Botany II Collection, JSTOR Access in Prisons Archive Journals, Life Sciences Collection</t>
  </si>
  <si>
    <t>{dagri}</t>
  </si>
  <si>
    <t>https://www.jstor.org/journal/advahortscie</t>
  </si>
  <si>
    <t>2026-02-19</t>
  </si>
  <si>
    <t>10.2307/e48521956</t>
  </si>
  <si>
    <t>annascuonormsupe</t>
  </si>
  <si>
    <t>Annali della Scuola Normale Superiore di Pisa. Classe di Lettere e Filosofia</t>
  </si>
  <si>
    <t xml:space="preserve">Annali della Scuola Normale Superiore di Pisa. Classe di Lettere e Filosofia: Content for this title is released as soon as the latest issues become available to JSTOR.
</t>
  </si>
  <si>
    <t>pp. I-XIV, 1-354</t>
  </si>
  <si>
    <t>10.2307/j50015543</t>
  </si>
  <si>
    <t>0392-095X</t>
  </si>
  <si>
    <t>10200506</t>
  </si>
  <si>
    <t>Scuola Normale Superiore</t>
  </si>
  <si>
    <t>{snsit}</t>
  </si>
  <si>
    <t>https://www.jstor.org/journal/annascuonormsupe</t>
  </si>
  <si>
    <t>2026-02-20</t>
  </si>
  <si>
    <t>10.2307/e27459764</t>
  </si>
  <si>
    <t>arkahistquar</t>
  </si>
  <si>
    <t>Arkansas Historical Quarterly</t>
  </si>
  <si>
    <t>83</t>
  </si>
  <si>
    <t>The Camden Expedition</t>
  </si>
  <si>
    <t>2024-04-01T00:00:00Z</t>
  </si>
  <si>
    <t>2024-04-01</t>
  </si>
  <si>
    <t xml:space="preserve">Arkansas Historical Quarterly: Content for this title is released as soon as the latest issues become available to JSTOR.
</t>
  </si>
  <si>
    <t>pp. 1-145</t>
  </si>
  <si>
    <t>10.2307/j50000065</t>
  </si>
  <si>
    <t>0004-1823</t>
  </si>
  <si>
    <t>2327-1213</t>
  </si>
  <si>
    <t>1514148</t>
  </si>
  <si>
    <t xml:space="preserve">2009-235222 </t>
  </si>
  <si>
    <t>Arts &amp; Sciences V Collection, JSTOR Access in Prisons Archive Journals</t>
  </si>
  <si>
    <t>Arkansas Historical Association</t>
  </si>
  <si>
    <t>{arkha}</t>
  </si>
  <si>
    <t>https://www.jstor.org/journal/arkahistquar</t>
  </si>
  <si>
    <t>10.2307/e48521946</t>
  </si>
  <si>
    <t>bonplandia</t>
  </si>
  <si>
    <t>Bonplandia</t>
  </si>
  <si>
    <t xml:space="preserve">Bonplandia: Content for this title is released as soon as the latest issues become available to JSTOR.
</t>
  </si>
  <si>
    <t>pp. 1-84</t>
  </si>
  <si>
    <t>10.2307/j50007550</t>
  </si>
  <si>
    <t>0524-0476</t>
  </si>
  <si>
    <t>1853-8460</t>
  </si>
  <si>
    <t>4010255</t>
  </si>
  <si>
    <t>2010263384</t>
  </si>
  <si>
    <t>Ecology &amp; Botany II Collection, Iberoamérica Collection, JSTOR Access in Prisons Archive Journals, Life Sciences Collection</t>
  </si>
  <si>
    <t>Northeast Institute of Botany, Argentina</t>
  </si>
  <si>
    <t>{ibone}</t>
  </si>
  <si>
    <t>https://www.jstor.org/journal/bonplandia</t>
  </si>
  <si>
    <t>10.2307/e48521947</t>
  </si>
  <si>
    <t>cellstrechap</t>
  </si>
  <si>
    <t>Cell Stress &amp; Chaperones</t>
  </si>
  <si>
    <t xml:space="preserve">Cell Stress &amp; Chaperones: Content for this title is released as soon as the latest issues become available to JSTOR.
</t>
  </si>
  <si>
    <t>pp. 1-35</t>
  </si>
  <si>
    <t>10.2307/j100908</t>
  </si>
  <si>
    <t>1355-8145</t>
  </si>
  <si>
    <t>1466-1268</t>
  </si>
  <si>
    <t>00-227347</t>
  </si>
  <si>
    <t>{cssi} in partnership with {elsevier}</t>
  </si>
  <si>
    <t>https://www.jstor.org/journal/cellstrechap</t>
  </si>
  <si>
    <t>10.2307/e48521995</t>
  </si>
  <si>
    <t>compsecupdate</t>
  </si>
  <si>
    <t>Computer Security Update</t>
  </si>
  <si>
    <t>2026-03-01T00:00:00Z</t>
  </si>
  <si>
    <t>2026-03-01</t>
  </si>
  <si>
    <t xml:space="preserve">Computer Security Update: Content for this title is released as soon as the latest issues become available to JSTOR.
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</si>
  <si>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</si>
  <si>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</si>
  <si>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</si>
  <si>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</si>
  <si>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</si>
  <si>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</si>
  <si>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</si>
  <si>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2026-02-23</t>
  </si>
  <si>
    <t>10.2307/e48521945</t>
  </si>
  <si>
    <t>ethnlett</t>
  </si>
  <si>
    <t>Ethnobiology Letters</t>
  </si>
  <si>
    <t>Special Issue on Historical Ecology and Cultural Keystone Places</t>
  </si>
  <si>
    <t xml:space="preserve">Ethnobiology Letters: Content for this title is released as soon as the latest issues become available to JSTOR.
</t>
  </si>
  <si>
    <t>pp. 1-73</t>
  </si>
  <si>
    <t>10.2307/j50018931</t>
  </si>
  <si>
    <t>2159-8126</t>
  </si>
  <si>
    <t>2011202232</t>
  </si>
  <si>
    <t>Plants &amp; Society</t>
  </si>
  <si>
    <t>Society of Ethnobiology</t>
  </si>
  <si>
    <t>{socethnobiology}</t>
  </si>
  <si>
    <t>https://www.jstor.org/journal/ethnlett</t>
  </si>
  <si>
    <t>10.2307/e27459573</t>
  </si>
  <si>
    <t>eriseurointestud</t>
  </si>
  <si>
    <t>European Review of International Studies</t>
  </si>
  <si>
    <t xml:space="preserve">European Review of International Studies: Content for this title is released as soon as the latest issues become available to JSTOR.
</t>
  </si>
  <si>
    <t>pp. 145-277</t>
  </si>
  <si>
    <t>10.2307/j50021592</t>
  </si>
  <si>
    <t>2196-6923</t>
  </si>
  <si>
    <t>2196-7415</t>
  </si>
  <si>
    <t>see note</t>
  </si>
  <si>
    <t>https://www.jstor.org/journal/eriseurointestud</t>
  </si>
  <si>
    <t>10.2307/e27459586</t>
  </si>
  <si>
    <t>pp. 1189-1564</t>
  </si>
  <si>
    <t>10.2307/e27459613</t>
  </si>
  <si>
    <t>fortnight</t>
  </si>
  <si>
    <t>Fortnight</t>
  </si>
  <si>
    <t>500</t>
  </si>
  <si>
    <t xml:space="preserve">Fortnight: Content for this title is released as soon as the latest issues become available to JSTOR.
</t>
  </si>
  <si>
    <t>pp. 1-57</t>
  </si>
  <si>
    <t>10.2307/j50000422</t>
  </si>
  <si>
    <t>0141-7762</t>
  </si>
  <si>
    <t>29323128</t>
  </si>
  <si>
    <t>2009-235796</t>
  </si>
  <si>
    <t>Ireland Collection, JSTOR Access in Prisons Archive Journals</t>
  </si>
  <si>
    <t>Fortnight Publications Ltd.</t>
  </si>
  <si>
    <t>{fortpub}</t>
  </si>
  <si>
    <t>https://www.jstor.org/journal/fortnight</t>
  </si>
  <si>
    <t>10.2307/e48521920</t>
  </si>
  <si>
    <t>insightturkey</t>
  </si>
  <si>
    <t>Insight Turkey</t>
  </si>
  <si>
    <t>TERROR-FREE TÜRKİYE AND THE REGION THE MAKING OF A NEW MODEL</t>
  </si>
  <si>
    <t xml:space="preserve">Insight Turkey: Content for this title is released as soon as the latest issues become available to JSTOR.
</t>
  </si>
  <si>
    <t>pp. 1-315</t>
  </si>
  <si>
    <t>10.2307/j50019657</t>
  </si>
  <si>
    <t>1302-177X</t>
  </si>
  <si>
    <t>2564-7717</t>
  </si>
  <si>
    <t>42034619, 41964283, 39048836</t>
  </si>
  <si>
    <t>SET VAKFI İktisadi İşletmesi, SETA VAKFI</t>
  </si>
  <si>
    <t>{setavafki}</t>
  </si>
  <si>
    <t>https://www.jstor.org/journal/insightturkey</t>
  </si>
  <si>
    <t>2026-02-14</t>
  </si>
  <si>
    <t>10.2307/e48521960</t>
  </si>
  <si>
    <t>jlanduseenvilaw</t>
  </si>
  <si>
    <t>Journal of Land Use &amp; Environmental Law</t>
  </si>
  <si>
    <t xml:space="preserve">Journal of Land Use &amp; Environmental Law: Content for this title is released as soon as the latest issues become available to JSTOR.
</t>
  </si>
  <si>
    <t>pp. i-viii, 1-86</t>
  </si>
  <si>
    <t>10.2307/j50010271</t>
  </si>
  <si>
    <t>0892-4880</t>
  </si>
  <si>
    <t>11687340</t>
  </si>
  <si>
    <t>2003-251009</t>
  </si>
  <si>
    <t>Arts &amp; Sciences XII Collection, JSTOR Access in Prisons Archive Journals, Sustainability Extension</t>
  </si>
  <si>
    <t>Florida State University College of Law</t>
  </si>
  <si>
    <t>{fsul}</t>
  </si>
  <si>
    <t>https://www.jstor.org/journal/jlanduseenvilaw</t>
  </si>
  <si>
    <t>10.2307/e48521993</t>
  </si>
  <si>
    <t>almuntaqa</t>
  </si>
  <si>
    <t>Muntaqa: New Perspectives on Arab Studies</t>
  </si>
  <si>
    <t xml:space="preserve">Muntaqa: New Perspectives on Arab Studies: Content for this title is released as soon as the latest issues become available to JSTOR.
</t>
  </si>
  <si>
    <t>pp. 1-97</t>
  </si>
  <si>
    <t>10.2307/j50021002</t>
  </si>
  <si>
    <t>2616-8073</t>
  </si>
  <si>
    <t>Arab Center for Research &amp; Policy Studies</t>
  </si>
  <si>
    <t>{arabcentrps}</t>
  </si>
  <si>
    <t>https://www.jstor.org/journal/almuntaqa</t>
  </si>
  <si>
    <t>10.2307/e48521992</t>
  </si>
  <si>
    <t>naticivirevi</t>
  </si>
  <si>
    <t>National Civic Review</t>
  </si>
  <si>
    <t xml:space="preserve">National Civic Review: Content for this title is released as soon as the latest issues become available to JSTOR.
</t>
  </si>
  <si>
    <t>pp. 1-81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</si>
  <si>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</si>
  <si>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</si>
  <si>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</si>
  <si>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</si>
  <si>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</si>
  <si>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</si>
  <si>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</si>
  <si>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</si>
  <si>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10.2307/e27461006</t>
  </si>
  <si>
    <t>popuengledit2002</t>
  </si>
  <si>
    <t>Population (English Edition, 2002-)</t>
  </si>
  <si>
    <t>80</t>
  </si>
  <si>
    <t xml:space="preserve">Population (English Edition, 2002-): Content for this title is released as soon as the latest issues become available to JSTOR.
</t>
  </si>
  <si>
    <t>10.2307/j101039</t>
  </si>
  <si>
    <t>1634-2941</t>
  </si>
  <si>
    <t>1958-9190</t>
  </si>
  <si>
    <t>49898107</t>
  </si>
  <si>
    <t>2005-237245</t>
  </si>
  <si>
    <t>Arts &amp; Sciences I Collection, JSTOR Access in Prisons Archive Journals</t>
  </si>
  <si>
    <t>National Institute of Demographic Studies, France</t>
  </si>
  <si>
    <t>{ined}</t>
  </si>
  <si>
    <t>https://www.jstor.org/journal/popuengledit2002</t>
  </si>
  <si>
    <t>10.2307/e27461018</t>
  </si>
  <si>
    <t>pp. 117-254</t>
  </si>
  <si>
    <t>10.2307/e27460593</t>
  </si>
  <si>
    <t>popufrenedit</t>
  </si>
  <si>
    <t>Population (French Edition)</t>
  </si>
  <si>
    <t xml:space="preserve">Population (French Edition): Content for this title is released as soon as the latest issues become available to JSTOR.
</t>
  </si>
  <si>
    <t>pp. 143-290</t>
  </si>
  <si>
    <t>10.2307/j100329</t>
  </si>
  <si>
    <t>0032-4663</t>
  </si>
  <si>
    <t>1957-7966</t>
  </si>
  <si>
    <t>1762663</t>
  </si>
  <si>
    <t>2005-237378</t>
  </si>
  <si>
    <t>https://www.jstor.org/journal/popufrenedit</t>
  </si>
  <si>
    <t>10.2307/e48521994</t>
  </si>
  <si>
    <t>racar</t>
  </si>
  <si>
    <t>RACAR: revue d'art canadienne / Canadian Art Review</t>
  </si>
  <si>
    <t>CONTESTED LANDSCAPES: WILDERNESS PARKS AND SHIFTING  NARRATIVES / PAYSAGES CONTESTÉS: ÉVOLUTION DU RÉCIT IDEOLOGICUE ENTOURNANT LES PARCS NATURE</t>
  </si>
  <si>
    <t xml:space="preserve">RACAR: revue d'art canadienne / Canadian Art Review: Content for this title is released as soon as the latest issues become available to JSTOR.
</t>
  </si>
  <si>
    <t>pp. 1-307</t>
  </si>
  <si>
    <t>10.2307/j50008810</t>
  </si>
  <si>
    <t>0315-9906</t>
  </si>
  <si>
    <t>1918-4778</t>
  </si>
  <si>
    <t>2247889</t>
  </si>
  <si>
    <t>Arts &amp; Sciences XI Collection, JSTOR Access in Prisons Archive Journals</t>
  </si>
  <si>
    <t>AAUC/UAAC (Association des universites d'art du Canada / Universities Art Association of Canada)</t>
  </si>
  <si>
    <t>{aaucuaac}</t>
  </si>
  <si>
    <t>https://www.jstor.org/journal/racar</t>
  </si>
  <si>
    <t>10.2307/e27461042</t>
  </si>
  <si>
    <t>theoempirese</t>
  </si>
  <si>
    <t>Theoretical and Empirical Researches in Urban Management</t>
  </si>
  <si>
    <t>2026-02-01T00:00:00Z</t>
  </si>
  <si>
    <t>2026-02-01</t>
  </si>
  <si>
    <t xml:space="preserve">Theoretical and Empirical Researches in Urban Management: Content for this title is released as soon as the latest issues become available to JSTOR.
</t>
  </si>
  <si>
    <t>pp. 1-111</t>
  </si>
  <si>
    <t>10.2307/j50019728</t>
  </si>
  <si>
    <t>2065-3913</t>
  </si>
  <si>
    <t>2065-3921</t>
  </si>
  <si>
    <t>432162086</t>
  </si>
  <si>
    <t>2009252955</t>
  </si>
  <si>
    <t>Research Center in Public Administration and Public Services</t>
  </si>
  <si>
    <t>{rcpadminpserv}</t>
  </si>
  <si>
    <t>https://www.jstor.org/journal/theoempirese</t>
  </si>
  <si>
    <t>10.2307/e48521980</t>
  </si>
  <si>
    <t>virghistbiog</t>
  </si>
  <si>
    <t>Virginia Magazine of History and Biography</t>
  </si>
  <si>
    <t>134</t>
  </si>
  <si>
    <t xml:space="preserve">Virginia Magazine of History and Biography: Content for this title is released as soon as the latest issues become available to JSTOR.
</t>
  </si>
  <si>
    <t>pp. 1-77</t>
  </si>
  <si>
    <t>10.2307/j101342</t>
  </si>
  <si>
    <t>0042-6636</t>
  </si>
  <si>
    <t>2330-1317</t>
  </si>
  <si>
    <t>2008-236261</t>
  </si>
  <si>
    <t>Virginia Historical Society</t>
  </si>
  <si>
    <t>{vhs}</t>
  </si>
  <si>
    <t>https://www.jstor.org/journal/virghistbiog</t>
  </si>
  <si>
    <t>10.2307/e27461030</t>
  </si>
  <si>
    <t>worldofmusic</t>
  </si>
  <si>
    <t>World of Music</t>
  </si>
  <si>
    <t>Ecomusicology in Indigenous Australia, Aotearoa New Zealand, and beyond</t>
  </si>
  <si>
    <t xml:space="preserve">World of Music: Content for this title is released as soon as the latest issues become available to JSTOR.
</t>
  </si>
  <si>
    <t>pp. 1-272</t>
  </si>
  <si>
    <t>10.2307/j50004870</t>
  </si>
  <si>
    <t>0043-8774</t>
  </si>
  <si>
    <t>1642050</t>
  </si>
  <si>
    <t>{vwb}</t>
  </si>
  <si>
    <t>https://www.jstor.org/journal/worldofmusic</t>
  </si>
  <si>
    <t>10.2307/e48521874</t>
  </si>
  <si>
    <t>anthquar</t>
  </si>
  <si>
    <t>Anthropological Quarterly</t>
  </si>
  <si>
    <t>95</t>
  </si>
  <si>
    <t>SPECIAL COLLECTION: The Terms of Culture</t>
  </si>
  <si>
    <t>pp. 513-725</t>
  </si>
  <si>
    <t>10.2307/j100087</t>
  </si>
  <si>
    <t>0003-5491</t>
  </si>
  <si>
    <t>1534-1518</t>
  </si>
  <si>
    <t>2001-212088</t>
  </si>
  <si>
    <t>Arts &amp; Sciences VII Collection, JSTOR Access in Prisons Archive Journals</t>
  </si>
  <si>
    <t>The The George Washington University Institute for Ethnographic Research</t>
  </si>
  <si>
    <t>{ifer}</t>
  </si>
  <si>
    <t>https://www.jstor.org/journal/anthquar</t>
  </si>
  <si>
    <t>10.2307/e48521875</t>
  </si>
  <si>
    <t>pp. 731-922</t>
  </si>
  <si>
    <t>10.2307/e27455680</t>
  </si>
  <si>
    <t>2012-04-30T00:00:00Z</t>
  </si>
  <si>
    <t>2012-04-30</t>
  </si>
  <si>
    <t>2026-02-16</t>
  </si>
  <si>
    <t>10.2307/e27455781</t>
  </si>
  <si>
    <t>2012-05-07T00:00:00Z</t>
  </si>
  <si>
    <t>2012-05-07</t>
  </si>
  <si>
    <t>10.2307/e27455871</t>
  </si>
  <si>
    <t>2012-05-14T00:00:00Z</t>
  </si>
  <si>
    <t>2012-05-14</t>
  </si>
  <si>
    <t>10.2307/e27455978</t>
  </si>
  <si>
    <t>2012-05-21T00:00:00Z</t>
  </si>
  <si>
    <t>2012-05-21</t>
  </si>
  <si>
    <t>10.2307/e27456081</t>
  </si>
  <si>
    <t>2012-05-28T00:00:00Z</t>
  </si>
  <si>
    <t>2012-05-28</t>
  </si>
  <si>
    <t>10.2307/e27456213</t>
  </si>
  <si>
    <t>2012-06-04T00:00:00Z</t>
  </si>
  <si>
    <t>2012-06-04</t>
  </si>
  <si>
    <t>10.2307/e27456448</t>
  </si>
  <si>
    <t>2012-06-11T00:00:00Z</t>
  </si>
  <si>
    <t>2012-06-11</t>
  </si>
  <si>
    <t>10.2307/e27456560</t>
  </si>
  <si>
    <t>2012-06-18T00:00:00Z</t>
  </si>
  <si>
    <t>2012-06-18</t>
  </si>
  <si>
    <t>10.2307/e27456649</t>
  </si>
  <si>
    <t>2012-06-25T00:00:00Z</t>
  </si>
  <si>
    <t>2012-06-25</t>
  </si>
  <si>
    <t>10.2307/e27456755</t>
  </si>
  <si>
    <t>345</t>
  </si>
  <si>
    <t>2012-07-02T00:00:00Z</t>
  </si>
  <si>
    <t>2012-07-02</t>
  </si>
  <si>
    <t>10.2307/e27456851</t>
  </si>
  <si>
    <t>2012-07-09T00:00:00Z</t>
  </si>
  <si>
    <t>2012-07-09</t>
  </si>
  <si>
    <t>pp. 1-21</t>
  </si>
  <si>
    <t>10.2307/e27456950</t>
  </si>
  <si>
    <t>2012-07-16T00:00:00Z</t>
  </si>
  <si>
    <t>2012-07-16</t>
  </si>
  <si>
    <t>10.2307/e27459223</t>
  </si>
  <si>
    <t>2012-12-03T00:00:00Z</t>
  </si>
  <si>
    <t>2012-12-03</t>
  </si>
  <si>
    <t>10.2307/e27459311</t>
  </si>
  <si>
    <t>2012-12-10T00:00:00Z</t>
  </si>
  <si>
    <t>2012-12-10</t>
  </si>
  <si>
    <t>10.2307/e27459429</t>
  </si>
  <si>
    <t>2012-12-17T00:00:00Z</t>
  </si>
  <si>
    <t>2012-12-17</t>
  </si>
  <si>
    <t>10.2307/e27459548</t>
  </si>
  <si>
    <t>2012-12-24T00:00:00Z</t>
  </si>
  <si>
    <t>2012-12-24</t>
  </si>
  <si>
    <t>10.2307/e27459700</t>
  </si>
  <si>
    <t>churhistrelicult</t>
  </si>
  <si>
    <t>Church History and Religious Culture</t>
  </si>
  <si>
    <t>102</t>
  </si>
  <si>
    <t>pp. 157-317</t>
  </si>
  <si>
    <t>10.2307/j50010923</t>
  </si>
  <si>
    <t>1871-241X</t>
  </si>
  <si>
    <t>1871-2428</t>
  </si>
  <si>
    <t>76176575</t>
  </si>
  <si>
    <t>2008242180</t>
  </si>
  <si>
    <t>Arts &amp; Sciences XIII Collection, Corporate &amp; For-Profit Collection, JSTOR Access in Prisons Archive Journals, Religion &amp; Theology Collection</t>
  </si>
  <si>
    <t>https://www.jstor.org/journal/churhistrelicult</t>
  </si>
  <si>
    <t>2026-02-21</t>
  </si>
  <si>
    <t>10.2307/e27459676</t>
  </si>
  <si>
    <t>deadseadisc</t>
  </si>
  <si>
    <t>Dead Sea Discoveries</t>
  </si>
  <si>
    <t>pp. 1-122</t>
  </si>
  <si>
    <t>10.2307/j101393</t>
  </si>
  <si>
    <t>0929-0761</t>
  </si>
  <si>
    <t>1568-5179</t>
  </si>
  <si>
    <t>2006-242120</t>
  </si>
  <si>
    <t>Arts &amp; Sciences VII Collection, Corporate &amp; For-Profit Collection, JSTOR Access in Prisons Archive Journals</t>
  </si>
  <si>
    <t>https://www.jstor.org/journal/deadseadisc</t>
  </si>
  <si>
    <t>10.2307/e27459659</t>
  </si>
  <si>
    <t>indoiranianj</t>
  </si>
  <si>
    <t>Indo-Iranian Journal</t>
  </si>
  <si>
    <t>65</t>
  </si>
  <si>
    <t>pp. 1-92</t>
  </si>
  <si>
    <t>10.2307/j50014603</t>
  </si>
  <si>
    <t>0019-7246</t>
  </si>
  <si>
    <t>1572-8536</t>
  </si>
  <si>
    <t>2004233343</t>
  </si>
  <si>
    <t>Arts &amp; Sciences XV Collection, Corporate &amp; For-Profit Collection, JSTOR Access in Prisons Archive Journals</t>
  </si>
  <si>
    <t>https://www.jstor.org/journal/indoiranianj</t>
  </si>
  <si>
    <t>10.2307/e27459688</t>
  </si>
  <si>
    <t>irancaucasus</t>
  </si>
  <si>
    <t>Iran &amp; the Caucasus</t>
  </si>
  <si>
    <t>pp. 1-103</t>
  </si>
  <si>
    <t>10.2307/j101204</t>
  </si>
  <si>
    <t>1609-8498</t>
  </si>
  <si>
    <t>1573-384X</t>
  </si>
  <si>
    <t>2006-242019</t>
  </si>
  <si>
    <t>https://www.jstor.org/journal/irancaucasus</t>
  </si>
  <si>
    <t>10.2307/e27459671</t>
  </si>
  <si>
    <t>meththeostudreli</t>
  </si>
  <si>
    <t>Method &amp; Theory in the Study of Religion</t>
  </si>
  <si>
    <t>pp. 309-406</t>
  </si>
  <si>
    <t>10.2307/j50008610</t>
  </si>
  <si>
    <t>0943-3058</t>
  </si>
  <si>
    <t>1570-0682</t>
  </si>
  <si>
    <t>20334559</t>
  </si>
  <si>
    <t>2006-242118</t>
  </si>
  <si>
    <t>https://www.jstor.org/journal/meththeostudreli</t>
  </si>
  <si>
    <t>10.2307/e27459664</t>
  </si>
  <si>
    <t>novumtestamentum</t>
  </si>
  <si>
    <t>Novum Testamentum</t>
  </si>
  <si>
    <t>64</t>
  </si>
  <si>
    <t>pp. 141-266</t>
  </si>
  <si>
    <t>10.2307/j100427</t>
  </si>
  <si>
    <t>0048-1009</t>
  </si>
  <si>
    <t>1568-5365</t>
  </si>
  <si>
    <t>1760885</t>
  </si>
  <si>
    <t>2005-221953</t>
  </si>
  <si>
    <t>Arts &amp; Sciences III Collection, Corporate &amp; For-Profit Collection, JSTOR Access in Prisons Archive Journals, Religion &amp; Theology Collection</t>
  </si>
  <si>
    <t>https://www.jstor.org/journal/novumtestamentum</t>
  </si>
  <si>
    <t>10.2307/e27459720</t>
  </si>
  <si>
    <t>toungpao</t>
  </si>
  <si>
    <t>T'oung Pao</t>
  </si>
  <si>
    <t>pp. 1-287</t>
  </si>
  <si>
    <t>10.2307/j101352</t>
  </si>
  <si>
    <t>0082-5433</t>
  </si>
  <si>
    <t>1568-5322</t>
  </si>
  <si>
    <t>2008-234564</t>
  </si>
  <si>
    <t>Arts &amp; Sciences VII Collection, Asia Collection, Corporate &amp; For-Profit Collection, JSTOR Access in Prisons Archive Journals</t>
  </si>
  <si>
    <t>https://www.jstor.org/journal/toungpao</t>
  </si>
  <si>
    <t>10.2307/i40241422</t>
  </si>
  <si>
    <t>enviethi</t>
  </si>
  <si>
    <t>Environmental Ethics</t>
  </si>
  <si>
    <t>Spring 1979</t>
  </si>
  <si>
    <t>1-2, 4-69, 71-81, 83-96</t>
  </si>
  <si>
    <t>10.2307/j50015952</t>
  </si>
  <si>
    <t>0163-4275</t>
  </si>
  <si>
    <t>2153-7895</t>
  </si>
  <si>
    <t>4372676</t>
  </si>
  <si>
    <t>2010263090</t>
  </si>
  <si>
    <t>John Muir Institute for Environmental Studies and University of New Mexico</t>
  </si>
  <si>
    <t>{pdc}</t>
  </si>
  <si>
    <t>https://www.jstor.org/journal/enviethi</t>
  </si>
  <si>
    <t>10.2307/i40241423</t>
  </si>
  <si>
    <t>Summer 1979</t>
  </si>
  <si>
    <t>98-129, 131-141, 143-192</t>
  </si>
  <si>
    <t>10.2307/i40241424</t>
  </si>
  <si>
    <t>Fall 1979</t>
  </si>
  <si>
    <t>194-207, 209-287</t>
  </si>
  <si>
    <t>10.2307/i40241425</t>
  </si>
  <si>
    <t>Winter 1979</t>
  </si>
  <si>
    <t>1979-12-01</t>
  </si>
  <si>
    <t>290-319, 321-327, 329-339, 341-355, 357-384</t>
  </si>
  <si>
    <t>10.2307/i40241426</t>
  </si>
  <si>
    <t>Spring 1980</t>
  </si>
  <si>
    <t>2-65, 67-71, 73-96</t>
  </si>
  <si>
    <t>10.2307/i40241427</t>
  </si>
  <si>
    <t>Summer 1980</t>
  </si>
  <si>
    <t>98-161, 163-171, 173-177, 179-185, 187-192</t>
  </si>
  <si>
    <t>10.2307/i40241428</t>
  </si>
  <si>
    <t>Fall 1980</t>
  </si>
  <si>
    <t>194-213, 215-288</t>
  </si>
  <si>
    <t>10.2307/i40241429</t>
  </si>
  <si>
    <t>Winter 1980</t>
  </si>
  <si>
    <t>1980-12-01</t>
  </si>
  <si>
    <t>290-291, 293-367, 369-371, 373-381</t>
  </si>
  <si>
    <t>10.2307/i40241441</t>
  </si>
  <si>
    <t>Spring 1981</t>
  </si>
  <si>
    <t>2-3, 5-47, 49-53, 55-83, 85-95</t>
  </si>
  <si>
    <t>Environmental Philosophy, Inc.</t>
  </si>
  <si>
    <t>10.2307/i40241442</t>
  </si>
  <si>
    <t>Summer 1981</t>
  </si>
  <si>
    <t>98-99, 101-171, 173-192</t>
  </si>
  <si>
    <t>10.2307/i40241443</t>
  </si>
  <si>
    <t>Fall 1981</t>
  </si>
  <si>
    <t>194-235, 237-257, 259-263, 265-273, 275-281, 283-288</t>
  </si>
  <si>
    <t>Environmental Philosophy, Inc. and University of Georgia</t>
  </si>
  <si>
    <t>10.2307/i40241444</t>
  </si>
  <si>
    <t>Winter 1981</t>
  </si>
  <si>
    <t>290-373, 375-384</t>
  </si>
  <si>
    <t>10.2307/i40241445</t>
  </si>
  <si>
    <t>2-47, 49-57, 59-67, 69-84, 85-87, 89-91, 93-96</t>
  </si>
  <si>
    <t>10.2307/i40241435</t>
  </si>
  <si>
    <t>98-151, 153-192</t>
  </si>
  <si>
    <t>10.2307/i40241436</t>
  </si>
  <si>
    <t>194-247, 249-271, 273-279, 281-287</t>
  </si>
  <si>
    <t>10.2307/i40241437</t>
  </si>
  <si>
    <t>290-343, 345-367, 369-371, 373-375, 377-383</t>
  </si>
  <si>
    <t>10.2307/i40241446</t>
  </si>
  <si>
    <t>2-61, 63-89, 91-96</t>
  </si>
  <si>
    <t>10.2307/i40241439</t>
  </si>
  <si>
    <t>Summer 1983</t>
  </si>
  <si>
    <t>1983-07-01</t>
  </si>
  <si>
    <t>98-171, 173-179, 181-183, 185-192</t>
  </si>
  <si>
    <t>10.2307/i40241440</t>
  </si>
  <si>
    <t>Fall 1983</t>
  </si>
  <si>
    <t>1983-10-01</t>
  </si>
  <si>
    <t>194-209, 211-243, 245-275, 277-281, 283-285</t>
  </si>
  <si>
    <t>10.2307/i40241447</t>
  </si>
  <si>
    <t>Winter 1983</t>
  </si>
  <si>
    <t>1983-12-01</t>
  </si>
  <si>
    <t>290-317, 319-343, 345-359, 361-365, 367-373, 375-384</t>
  </si>
  <si>
    <t>10.2307/i40241448</t>
  </si>
  <si>
    <t>2-89, 91-96</t>
  </si>
  <si>
    <t>10.2307/i40241449</t>
  </si>
  <si>
    <t>Summer 1984</t>
  </si>
  <si>
    <t>1984-07-01</t>
  </si>
  <si>
    <t>98-191</t>
  </si>
  <si>
    <t>10.2307/i40241450</t>
  </si>
  <si>
    <t>194-239, 241-263, 265-288</t>
  </si>
  <si>
    <t>10.2307/i40241451</t>
  </si>
  <si>
    <t>Winter 1984</t>
  </si>
  <si>
    <t>290-371, 373-379, 381-384</t>
  </si>
  <si>
    <t>10.2307/i40241452</t>
  </si>
  <si>
    <t>Spring 1985</t>
  </si>
  <si>
    <t>1985-04-01</t>
  </si>
  <si>
    <t>2-79, 81-89, 91-96</t>
  </si>
  <si>
    <t>10.2307/i40241463</t>
  </si>
  <si>
    <t>98-149, 151-163, 165-175, 177-183, 185-191</t>
  </si>
  <si>
    <t>10.2307/i40241454</t>
  </si>
  <si>
    <t>194-229, 231-239, 241-275, 277-281, 283-285, 287-288</t>
  </si>
  <si>
    <t>10.2307/i40241455</t>
  </si>
  <si>
    <t>Winter 1985</t>
  </si>
  <si>
    <t>1985-12-01</t>
  </si>
  <si>
    <t>290-381, 383</t>
  </si>
  <si>
    <t>10.2307/i40241456</t>
  </si>
  <si>
    <t>2-3, 5-93, 95-96</t>
  </si>
  <si>
    <t>10.2307/i40241457</t>
  </si>
  <si>
    <t>98-177, 179-188, 191-192</t>
  </si>
  <si>
    <t>10.2307/i40241458</t>
  </si>
  <si>
    <t>194-259, 261-285, 287</t>
  </si>
  <si>
    <t>10.2307/i40241459</t>
  </si>
  <si>
    <t>290-299, 301-384</t>
  </si>
  <si>
    <t>10.2307/i40241460</t>
  </si>
  <si>
    <t>2-85, 87-95</t>
  </si>
  <si>
    <t>10.2307/i40241461</t>
  </si>
  <si>
    <t>98-113, 115-145, 147-179, 181-183, 185-187, 189-192</t>
  </si>
  <si>
    <t>10.2307/i40241462</t>
  </si>
  <si>
    <t>Fall 1987</t>
  </si>
  <si>
    <t>1987-10-01</t>
  </si>
  <si>
    <t>194-215, 217-241, 243-267, 269-271, 273-279, 281-288</t>
  </si>
  <si>
    <t>10.2307/i40241464</t>
  </si>
  <si>
    <t>Winter 1987</t>
  </si>
  <si>
    <t>1987-12-01</t>
  </si>
  <si>
    <t>290-371, 373-375, 377-384</t>
  </si>
  <si>
    <t>10.2307/i40241465</t>
  </si>
  <si>
    <t>2-53, 55-89, 91-94, 96</t>
  </si>
  <si>
    <t>10.2307/i40241466</t>
  </si>
  <si>
    <t>98-137, 139-179, 181-191</t>
  </si>
  <si>
    <t>10.2307/i40241467</t>
  </si>
  <si>
    <t>194-265, 267-273, 275-288</t>
  </si>
  <si>
    <t>10.2307/i40241468</t>
  </si>
  <si>
    <t>290-327, 329-355, 357-371, 373-381, 383</t>
  </si>
  <si>
    <t>10.2307/i40241469</t>
  </si>
  <si>
    <t>2-25, 27-51, 53-69, 71-83, 85-91, 93-96</t>
  </si>
  <si>
    <t>10.2307/i40241470</t>
  </si>
  <si>
    <t>98-167, 169-177, 179-192</t>
  </si>
  <si>
    <t>10.2307/i40241471</t>
  </si>
  <si>
    <t>194-241, 243-275, 277-288</t>
  </si>
  <si>
    <t>10.2307/i40241472</t>
  </si>
  <si>
    <t>290-325, 327-343, 345-353, 355-361, 363-384</t>
  </si>
  <si>
    <t>10.2307/i40241473</t>
  </si>
  <si>
    <t>2-43, 45-85, 87-89, 91-93, 95-96</t>
  </si>
  <si>
    <t>10.2307/i40241474</t>
  </si>
  <si>
    <t>98-192</t>
  </si>
  <si>
    <t>10.2307/i40241475</t>
  </si>
  <si>
    <t>194-231, 233-288</t>
  </si>
  <si>
    <t>10.2307/i40241476</t>
  </si>
  <si>
    <t>Winter 1990</t>
  </si>
  <si>
    <t>1990-12-01</t>
  </si>
  <si>
    <t>290-327, 329-337, 339-384</t>
  </si>
  <si>
    <t>10.2307/i40241477</t>
  </si>
  <si>
    <t>2-85, 87-93, 95-96</t>
  </si>
  <si>
    <t>10.2307/i40241478</t>
  </si>
  <si>
    <t>98-163, 165-173, 175-179, 181-191</t>
  </si>
  <si>
    <t>10.2307/i40241479</t>
  </si>
  <si>
    <t>194-273, 275-281, 283-287</t>
  </si>
  <si>
    <t>10.2307/i40241481</t>
  </si>
  <si>
    <t>290-325, 327-343, 345-365, 367-369, 371-384</t>
  </si>
  <si>
    <t>10.2307/i40241480</t>
  </si>
  <si>
    <t>2-25, 27-85, 87-96</t>
  </si>
  <si>
    <t>10.2307/e27460800</t>
  </si>
  <si>
    <t>paradesauvage</t>
  </si>
  <si>
    <t>Parade sauvage</t>
  </si>
  <si>
    <t xml:space="preserve">Parade sauvage: Content for this title is released as soon as the latest issues become available to JSTOR.
</t>
  </si>
  <si>
    <t>pp. 1-235</t>
  </si>
  <si>
    <t>10.2307/j50020784</t>
  </si>
  <si>
    <t>0764-471X</t>
  </si>
  <si>
    <t>2262-2268</t>
  </si>
  <si>
    <t>12354047</t>
  </si>
  <si>
    <t>Classiques Garnier</t>
  </si>
  <si>
    <t>{classgarnier}</t>
  </si>
  <si>
    <t>https://www.jstor.org/journal/paradesauvage</t>
  </si>
  <si>
    <t>2026-02-24</t>
  </si>
  <si>
    <t>10.2307/e27461491</t>
  </si>
  <si>
    <t>willintelawdisp</t>
  </si>
  <si>
    <t>Willamette Journal of International Law and Dispute Resolution</t>
  </si>
  <si>
    <t xml:space="preserve">Willamette Journal of International Law and Dispute Resolution: Content for this title is released as soon as the latest issues become available to JSTOR.
</t>
  </si>
  <si>
    <t>pp. 1-151</t>
  </si>
  <si>
    <t>10.2307/j50019837</t>
  </si>
  <si>
    <t>1521-0235</t>
  </si>
  <si>
    <t>39651310</t>
  </si>
  <si>
    <t>2009236938</t>
  </si>
  <si>
    <t>Willamette University College of Law</t>
  </si>
  <si>
    <t>{willametteulaw}</t>
  </si>
  <si>
    <t>https://www.jstor.org/journal/willintelawdisp</t>
  </si>
  <si>
    <t>10.2307/i40241588</t>
  </si>
  <si>
    <t>2-45, 47-49</t>
  </si>
  <si>
    <t>10.2307/i40241495</t>
  </si>
  <si>
    <t>2-33, 35-49</t>
  </si>
  <si>
    <t>10.2307/i40241496</t>
  </si>
  <si>
    <t>2-35, 37-48</t>
  </si>
  <si>
    <t>10.2307/i40241559</t>
  </si>
  <si>
    <t>50-85, 87-95</t>
  </si>
  <si>
    <t>10.2307/i40241561</t>
  </si>
  <si>
    <t>10.2307/i40241567</t>
  </si>
  <si>
    <t>114-157, 159-160</t>
  </si>
  <si>
    <t>10.2307/i40241493</t>
  </si>
  <si>
    <t>160-197, 201-206</t>
  </si>
  <si>
    <t>10.2307/i40241533</t>
  </si>
  <si>
    <t>166-225, 227-228</t>
  </si>
  <si>
    <t>10.2307/i40241613</t>
  </si>
  <si>
    <t>1974</t>
  </si>
  <si>
    <t>1974-01-01</t>
  </si>
  <si>
    <t>1-90, 93-137</t>
  </si>
  <si>
    <t>10.2307/i40241546</t>
  </si>
  <si>
    <t>1976</t>
  </si>
  <si>
    <t>1976-01-01</t>
  </si>
  <si>
    <t>3-154</t>
  </si>
  <si>
    <t>10.2307/i40241545</t>
  </si>
  <si>
    <t>1977</t>
  </si>
  <si>
    <t>3-135</t>
  </si>
  <si>
    <t>10.2307/i40241539</t>
  </si>
  <si>
    <t>1982</t>
  </si>
  <si>
    <t>1982-01-01</t>
  </si>
  <si>
    <t>1-175</t>
  </si>
  <si>
    <t>10.2307/i40241537</t>
  </si>
  <si>
    <t>1985</t>
  </si>
  <si>
    <t>1985-01-01</t>
  </si>
  <si>
    <t>3-127, 129-166</t>
  </si>
  <si>
    <t>10.2307/i40241617</t>
  </si>
  <si>
    <t>1986</t>
  </si>
  <si>
    <t>viii-ix, 1-25, 27-59, 61-75, 77-95, 97-171</t>
  </si>
  <si>
    <t>10.2307/i40241535</t>
  </si>
  <si>
    <t>1990</t>
  </si>
  <si>
    <t>1990-01-01</t>
  </si>
  <si>
    <t>vii, 1-15, 17-25, 27-83, 85-115</t>
  </si>
  <si>
    <t>10.2307/i40241534</t>
  </si>
  <si>
    <t>1992</t>
  </si>
  <si>
    <t>1992-01-01</t>
  </si>
  <si>
    <t>1-27, 29-63, 65-93, 95-143, 145-163, 165-205, 207-224</t>
  </si>
  <si>
    <t>10.2307/i40241618</t>
  </si>
  <si>
    <t>1994</t>
  </si>
  <si>
    <t>1994-01-01</t>
  </si>
  <si>
    <t>v-vii, x, 1-110</t>
  </si>
  <si>
    <t>10.2307/i40241610</t>
  </si>
  <si>
    <t>1995</t>
  </si>
  <si>
    <t>1995-01-01</t>
  </si>
  <si>
    <t>iv-viii, 1-31, 33-59, 61-81, 83-129, 131-140</t>
  </si>
  <si>
    <t>10.2307/i40241609</t>
  </si>
  <si>
    <t>1996</t>
  </si>
  <si>
    <t>1996-01-01</t>
  </si>
  <si>
    <t>1-19, 21-37, 39-65, 67-122</t>
  </si>
  <si>
    <t>10.2307/i40241619</t>
  </si>
  <si>
    <t>20/22</t>
  </si>
  <si>
    <t>1997-1999</t>
  </si>
  <si>
    <t>1997-01-01</t>
  </si>
  <si>
    <t>vii, 1-69, 71-195, 197-217, 219-243, 245-267, 269-295, 297-311, 313-321, 323, 325, 327-347</t>
  </si>
  <si>
    <t>10.2307/i40241607</t>
  </si>
  <si>
    <t>2000-2001</t>
  </si>
  <si>
    <t>2000-01-01</t>
  </si>
  <si>
    <t>1-31, 33-63, 65-69, 71-79</t>
  </si>
  <si>
    <t>10.2307/i40241606</t>
  </si>
  <si>
    <t>2002</t>
  </si>
  <si>
    <t>2002-01-01</t>
  </si>
  <si>
    <t>v-vi, 1-33, 35-65, 67-111, 113-125, 127-138</t>
  </si>
  <si>
    <t>10.2307/i40241605</t>
  </si>
  <si>
    <t>2003-2004</t>
  </si>
  <si>
    <t>v-xiv, 1-33, 35-85, 87-97, 99-106</t>
  </si>
  <si>
    <t>10.2307/i40241632</t>
  </si>
  <si>
    <t>elemengl</t>
  </si>
  <si>
    <t>Language Arts</t>
  </si>
  <si>
    <t>Elementary English</t>
  </si>
  <si>
    <t>1967</t>
  </si>
  <si>
    <t>1967-12-31</t>
  </si>
  <si>
    <t>i-x, 1-267</t>
  </si>
  <si>
    <t>10.2307/j50003533</t>
  </si>
  <si>
    <t>0013-5968</t>
  </si>
  <si>
    <t>2327-610X</t>
  </si>
  <si>
    <t>6429111</t>
  </si>
  <si>
    <t>National Council of Teachers of English</t>
  </si>
  <si>
    <t>{ncte}</t>
  </si>
  <si>
    <t>https://www.jstor.org/journal/elemengl</t>
  </si>
  <si>
    <t>2026-02-25</t>
  </si>
  <si>
    <t>10.2307/i40241633</t>
  </si>
  <si>
    <t>revueurosciesoci</t>
  </si>
  <si>
    <t>Revue européenne des sciences sociales</t>
  </si>
  <si>
    <t>38/39</t>
  </si>
  <si>
    <t>Les sciences sociales Avec et après JEAN PIAGET</t>
  </si>
  <si>
    <t>I-X, 1-525</t>
  </si>
  <si>
    <t>10.2307/j50000604</t>
  </si>
  <si>
    <t>0048-8046</t>
  </si>
  <si>
    <t>1663-4446</t>
  </si>
  <si>
    <t>2011-235727</t>
  </si>
  <si>
    <t>Librairie Droz</t>
  </si>
  <si>
    <t>{libdroz}</t>
  </si>
  <si>
    <t>https://www.jstor.org/journal/revueurosciesoci</t>
  </si>
  <si>
    <t>10.2307/e27462553</t>
  </si>
  <si>
    <t>naturesoj</t>
  </si>
  <si>
    <t>Natural Resources Journal</t>
  </si>
  <si>
    <t>66</t>
  </si>
  <si>
    <t xml:space="preserve">Natural Resources Journal: Content for this title is released as soon as the latest issues become available to JSTOR.
</t>
  </si>
  <si>
    <t>pp. i-viii, 1-213</t>
  </si>
  <si>
    <t>10.2307/j50018906</t>
  </si>
  <si>
    <t>0028-0739</t>
  </si>
  <si>
    <t>2640-2149</t>
  </si>
  <si>
    <t>1759480</t>
  </si>
  <si>
    <t>2007266036</t>
  </si>
  <si>
    <t>Regents of the University of New Mexico on behalf of its School of Law</t>
  </si>
  <si>
    <t>{unmlaw}</t>
  </si>
  <si>
    <t>https://www.jstor.org/journal/naturesoj</t>
  </si>
  <si>
    <t>2026-02-26</t>
  </si>
  <si>
    <t>10.2307/e27462565</t>
  </si>
  <si>
    <t>bullameracadarts</t>
  </si>
  <si>
    <t>Bulletin of the American Academy of Arts and Sciences</t>
  </si>
  <si>
    <t>79</t>
  </si>
  <si>
    <t xml:space="preserve">Bulletin of the American Academy of Arts and Sciences: Content for this title is released as soon as the latest issues become available to JSTOR.
</t>
  </si>
  <si>
    <t>pp. 1-68</t>
  </si>
  <si>
    <t>10.2307/j100051</t>
  </si>
  <si>
    <t>0002-712X</t>
  </si>
  <si>
    <t>2161-7910</t>
  </si>
  <si>
    <t>2007-234122</t>
  </si>
  <si>
    <t>American Academy of Arts &amp; Sciences</t>
  </si>
  <si>
    <t>{amacad}</t>
  </si>
  <si>
    <t>https://www.jstor.org/journal/bullameracadarts</t>
  </si>
  <si>
    <t>10.2307/e27462605</t>
  </si>
  <si>
    <t>writcentj</t>
  </si>
  <si>
    <t>Writing Center Journal</t>
  </si>
  <si>
    <t xml:space="preserve">Writing Center Journal: Content for this title is released as soon as the latest issues become available to JSTOR.
</t>
  </si>
  <si>
    <t>pp. i-x, 1-163</t>
  </si>
  <si>
    <t>10.2307/j50014831</t>
  </si>
  <si>
    <t>0889-6143</t>
  </si>
  <si>
    <t>8660829</t>
  </si>
  <si>
    <t>2012236746</t>
  </si>
  <si>
    <t>{iwca}</t>
  </si>
  <si>
    <t>https://www.jstor.org/journal/writcentj</t>
  </si>
  <si>
    <t>10.2307/e27462617</t>
  </si>
  <si>
    <t>pp. 1-202</t>
  </si>
  <si>
    <t>10.2307/e48521997</t>
  </si>
  <si>
    <t>jinsuissu</t>
  </si>
  <si>
    <t>Journal of Insurance Issues</t>
  </si>
  <si>
    <t>48</t>
  </si>
  <si>
    <t xml:space="preserve">Journal of Insurance Issues: Content for this title is released as soon as the latest issues become available to JSTOR.
</t>
  </si>
  <si>
    <t>pp. i-v, 115-217</t>
  </si>
  <si>
    <t>10.2307/j50007470</t>
  </si>
  <si>
    <t>1531-6076</t>
  </si>
  <si>
    <t>2332-4244</t>
  </si>
  <si>
    <t>23446016</t>
  </si>
  <si>
    <t>2013274205</t>
  </si>
  <si>
    <t>Business &amp; Economics Collection, Business IV Collection, JSTOR Access in Prisons Archive Journals</t>
  </si>
  <si>
    <t>Western Risk and Insurance Association</t>
  </si>
  <si>
    <t>{wria}</t>
  </si>
  <si>
    <t>https://www.jstor.org/journal/jinsuissu</t>
  </si>
  <si>
    <t>10.2307/e48521999</t>
  </si>
  <si>
    <t>horizons</t>
  </si>
  <si>
    <t>Horizons: Journal of International Relations and Sustainable Development</t>
  </si>
  <si>
    <t xml:space="preserve">Horizons: Journal of International Relations and Sustainable Development: Content for this title is released as soon as the latest issues become available to JSTOR.
</t>
  </si>
  <si>
    <t>pp. 1-249</t>
  </si>
  <si>
    <t>10.2307/j50022984</t>
  </si>
  <si>
    <t>2406-0402</t>
  </si>
  <si>
    <t>2737-9701</t>
  </si>
  <si>
    <t>Center for International Relations and Sustainable Development</t>
  </si>
  <si>
    <t>{cirsd}</t>
  </si>
  <si>
    <t>https://www.jstor.org/journal/horizons</t>
  </si>
  <si>
    <t>10.2307/e48522000</t>
  </si>
  <si>
    <t>environmentallaw</t>
  </si>
  <si>
    <t>Environmental Law</t>
  </si>
  <si>
    <t xml:space="preserve">Environmental Law: Content for this title is released as soon as the latest issues become available to JSTOR.
</t>
  </si>
  <si>
    <t>pp. 405-566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</si>
  <si>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</si>
  <si>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</si>
  <si>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</si>
  <si>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</si>
  <si>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</si>
  <si>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</si>
  <si>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10.2307/e48522003</t>
  </si>
  <si>
    <t>asiapaciamerlawj</t>
  </si>
  <si>
    <t>Asian Pacific American Law Journal</t>
  </si>
  <si>
    <t xml:space="preserve">Asian Pacific American Law Journal: Content for this title is released as soon as the latest issues become available to JSTOR.
</t>
  </si>
  <si>
    <t>10.2307/j50024846</t>
  </si>
  <si>
    <t>2169-7795</t>
  </si>
  <si>
    <t>2169-7809</t>
  </si>
  <si>
    <t>32506284</t>
  </si>
  <si>
    <t>2011250768</t>
  </si>
  <si>
    <t>Published by {apalj} and {escholar}</t>
  </si>
  <si>
    <t>https://www.jstor.org/journal/asiapaciamerlawj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</si>
</sst>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7030A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0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0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0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0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0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0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0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0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33" borderId="10" applyNumberFormat="0" applyFont="0" applyAlignment="0" applyProtection="0"/>
    <xf numFmtId="0" fontId="32" fillId="0" borderId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28" fillId="0" borderId="0" xfId="0" applyFont="1"/>
    <xf numFmtId="0" fontId="0" fillId="0" borderId="11" xfId="0" applyBorder="1"/>
    <xf numFmtId="0" fontId="3" fillId="0" borderId="11" xfId="0" applyFont="1" applyBorder="1"/>
    <xf numFmtId="0" fontId="30" fillId="0" borderId="11" xfId="0" applyFont="1" applyBorder="1"/>
    <xf numFmtId="0" fontId="30" fillId="0" borderId="11" xfId="0" applyFont="1" applyBorder="1" applyAlignment="1">
      <alignment horizontal="left"/>
    </xf>
    <xf numFmtId="0" fontId="30" fillId="0" borderId="11" xfId="0" applyFont="1" applyBorder="1" applyAlignment="1">
      <alignment horizontal="center" wrapText="1"/>
    </xf>
    <xf numFmtId="49" fontId="3" fillId="0" borderId="11" xfId="0" applyNumberFormat="1" applyFont="1" applyBorder="1"/>
    <xf numFmtId="0" fontId="36" fillId="0" borderId="11" xfId="49" applyFont="1" applyBorder="1" applyAlignment="1">
      <alignment horizontal="left"/>
    </xf>
    <xf numFmtId="0" fontId="37" fillId="0" borderId="11" xfId="49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32" fillId="39" borderId="11" xfId="0" applyFont="1" applyFill="1" applyBorder="1" applyAlignment="1">
      <alignment horizontal="left"/>
    </xf>
    <xf numFmtId="0" fontId="32" fillId="39" borderId="11" xfId="14696" applyFill="1" applyBorder="1" applyAlignment="1">
      <alignment horizontal="left" vertical="center"/>
    </xf>
    <xf numFmtId="0" fontId="39" fillId="40" borderId="11" xfId="0" applyFont="1" applyFill="1" applyBorder="1" applyAlignment="1">
      <alignment horizontal="left"/>
    </xf>
    <xf numFmtId="0" fontId="38" fillId="39" borderId="11" xfId="0" applyFont="1" applyFill="1" applyBorder="1" applyAlignment="1">
      <alignment horizontal="left"/>
    </xf>
    <xf numFmtId="0" fontId="32" fillId="40" borderId="11" xfId="0" applyFont="1" applyFill="1" applyBorder="1" applyAlignment="1">
      <alignment horizontal="left"/>
    </xf>
    <xf numFmtId="0" fontId="32" fillId="40" borderId="11" xfId="14696" applyFill="1" applyBorder="1" applyAlignment="1">
      <alignment horizontal="left" vertical="center"/>
    </xf>
    <xf numFmtId="0" fontId="32" fillId="40" borderId="11" xfId="14696" applyFill="1" applyBorder="1" applyAlignment="1">
      <alignment horizontal="left"/>
    </xf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 2" xfId="14696" xr:uid="{E8C8B7B6-C26E-4D3E-B95B-75198CD53B48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2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8"/>
  <sheetViews>
    <sheetView workbookViewId="0">
      <pane ySplit="1" topLeftCell="A2" activePane="bottomLeft" state="frozen"/>
      <selection activeCell="C1" sqref="C1"/>
      <selection pane="bottomLeft" activeCell="A4" sqref="A4"/>
    </sheetView>
  </sheetViews>
  <sheetFormatPr defaultRowHeight="15" customHeight="1" x14ac:dyDescent="0.35"/>
  <cols>
    <col min="1" max="1" width="20.36328125" bestFit="1" customWidth="1"/>
    <col min="2" max="2" width="13.90625" bestFit="1" customWidth="1"/>
    <col min="3" max="3" width="17.54296875" bestFit="1" customWidth="1"/>
    <col min="4" max="4" width="17.6328125" bestFit="1" customWidth="1"/>
    <col min="5" max="5" width="28.90625" customWidth="1"/>
    <col min="6" max="6" width="35.08984375" customWidth="1"/>
    <col min="7" max="7" width="6.36328125" customWidth="1"/>
    <col min="8" max="8" width="6.08984375" customWidth="1"/>
    <col min="9" max="9" width="7.6328125" customWidth="1"/>
    <col min="10" max="10" width="8.90625" customWidth="1"/>
    <col min="11" max="11" width="11.36328125" customWidth="1"/>
    <col min="12" max="12" width="16.08984375" customWidth="1"/>
    <col min="13" max="13" width="4.453125" customWidth="1"/>
    <col min="14" max="14" width="13.08984375" customWidth="1"/>
    <col min="15" max="15" width="9.08984375" customWidth="1"/>
    <col min="16" max="16" width="12.36328125" customWidth="1"/>
    <col min="17" max="17" width="11" customWidth="1"/>
    <col min="18" max="18" width="7.6328125" customWidth="1"/>
    <col min="19" max="19" width="6.90625" customWidth="1"/>
    <col min="20" max="20" width="5.453125" customWidth="1"/>
    <col min="21" max="21" width="6.36328125" customWidth="1"/>
    <col min="22" max="22" width="5.6328125" customWidth="1"/>
    <col min="23" max="23" width="6.08984375" customWidth="1"/>
    <col min="24" max="25" width="9.08984375" customWidth="1"/>
    <col min="26" max="26" width="13.90625" customWidth="1"/>
    <col min="27" max="27" width="43.54296875" bestFit="1" customWidth="1"/>
  </cols>
  <sheetData>
    <row r="1" spans="1:27" ht="14.5" x14ac:dyDescent="0.35">
      <c r="A1" s="6" t="s">
        <v>36</v>
      </c>
      <c r="B1" s="6" t="s">
        <v>35</v>
      </c>
      <c r="C1" s="6" t="s">
        <v>17</v>
      </c>
      <c r="D1" s="6" t="s">
        <v>0</v>
      </c>
      <c r="E1" s="6" t="s">
        <v>51</v>
      </c>
      <c r="F1" s="6" t="s">
        <v>18</v>
      </c>
      <c r="G1" s="6" t="s">
        <v>4</v>
      </c>
      <c r="H1" s="6" t="s">
        <v>1</v>
      </c>
      <c r="I1" s="6" t="s">
        <v>2</v>
      </c>
      <c r="J1" s="6" t="s">
        <v>19</v>
      </c>
      <c r="K1" s="6" t="s">
        <v>20</v>
      </c>
      <c r="L1" s="6" t="s">
        <v>21</v>
      </c>
      <c r="M1" s="7" t="s">
        <v>22</v>
      </c>
      <c r="N1" s="6" t="s">
        <v>23</v>
      </c>
      <c r="O1" s="6" t="s">
        <v>24</v>
      </c>
      <c r="P1" s="8" t="s">
        <v>25</v>
      </c>
      <c r="Q1" s="8" t="s">
        <v>26</v>
      </c>
      <c r="R1" s="6" t="s">
        <v>27</v>
      </c>
      <c r="S1" s="6" t="s">
        <v>28</v>
      </c>
      <c r="T1" s="6" t="s">
        <v>3</v>
      </c>
      <c r="U1" s="6" t="s">
        <v>29</v>
      </c>
      <c r="V1" s="6" t="s">
        <v>30</v>
      </c>
      <c r="W1" s="6" t="s">
        <v>31</v>
      </c>
      <c r="X1" s="6" t="s">
        <v>32</v>
      </c>
      <c r="Y1" s="6" t="s">
        <v>13</v>
      </c>
      <c r="Z1" s="6" t="s">
        <v>33</v>
      </c>
      <c r="AA1" s="6" t="s">
        <v>34</v>
      </c>
    </row>
    <row r="2" spans="1:27" ht="14.5" x14ac:dyDescent="0.35">
      <c r="A2" s="5" t="s">
        <v>5</v>
      </c>
      <c r="B2" s="4" t="s">
        <v>3101</v>
      </c>
      <c r="C2" s="4" t="s">
        <v>3086</v>
      </c>
      <c r="D2" s="4" t="s">
        <v>3087</v>
      </c>
      <c r="E2" s="4" t="s">
        <v>3088</v>
      </c>
      <c r="F2" s="4" t="s">
        <v>3089</v>
      </c>
      <c r="G2" s="4" t="s">
        <v>39</v>
      </c>
      <c r="H2" s="4" t="s">
        <v>1651</v>
      </c>
      <c r="I2" s="4" t="s">
        <v>1651</v>
      </c>
      <c r="J2" s="4" t="s">
        <v>39</v>
      </c>
      <c r="K2" s="4" t="s">
        <v>3090</v>
      </c>
      <c r="L2" s="4" t="s">
        <v>3091</v>
      </c>
      <c r="M2" s="4" t="s">
        <v>2267</v>
      </c>
      <c r="N2" s="4" t="s">
        <v>39</v>
      </c>
      <c r="O2" s="4" t="s">
        <v>39</v>
      </c>
      <c r="P2" s="4">
        <v>13</v>
      </c>
      <c r="Q2" s="4">
        <v>11</v>
      </c>
      <c r="R2" s="4" t="s">
        <v>3092</v>
      </c>
      <c r="S2" s="4" t="s">
        <v>3093</v>
      </c>
      <c r="T2" s="4" t="s">
        <v>3094</v>
      </c>
      <c r="U2" s="4" t="s">
        <v>3095</v>
      </c>
      <c r="V2" s="4" t="s">
        <v>3096</v>
      </c>
      <c r="W2" s="4" t="s">
        <v>39</v>
      </c>
      <c r="X2" s="4" t="s">
        <v>3097</v>
      </c>
      <c r="Y2" s="4" t="s">
        <v>3098</v>
      </c>
      <c r="Z2" s="4" t="s">
        <v>3099</v>
      </c>
      <c r="AA2" s="4" t="s">
        <v>3100</v>
      </c>
    </row>
    <row r="3" spans="1:27" ht="14.5" x14ac:dyDescent="0.35">
      <c r="A3" s="5" t="s">
        <v>5</v>
      </c>
      <c r="B3" s="4" t="s">
        <v>3101</v>
      </c>
      <c r="C3" s="4" t="s">
        <v>3102</v>
      </c>
      <c r="D3" s="4" t="s">
        <v>3087</v>
      </c>
      <c r="E3" s="4" t="s">
        <v>3088</v>
      </c>
      <c r="F3" s="4" t="s">
        <v>3089</v>
      </c>
      <c r="G3" s="4" t="s">
        <v>39</v>
      </c>
      <c r="H3" s="4" t="s">
        <v>1651</v>
      </c>
      <c r="I3" s="4" t="s">
        <v>1605</v>
      </c>
      <c r="J3" s="4" t="s">
        <v>39</v>
      </c>
      <c r="K3" s="4" t="s">
        <v>3103</v>
      </c>
      <c r="L3" s="4" t="s">
        <v>3104</v>
      </c>
      <c r="M3" s="4" t="s">
        <v>2267</v>
      </c>
      <c r="N3" s="4" t="s">
        <v>39</v>
      </c>
      <c r="O3" s="4" t="s">
        <v>39</v>
      </c>
      <c r="P3" s="4">
        <v>15</v>
      </c>
      <c r="Q3" s="4">
        <v>15</v>
      </c>
      <c r="R3" s="4" t="s">
        <v>3105</v>
      </c>
      <c r="S3" s="4" t="s">
        <v>3093</v>
      </c>
      <c r="T3" s="4" t="s">
        <v>3094</v>
      </c>
      <c r="U3" s="4" t="s">
        <v>3095</v>
      </c>
      <c r="V3" s="4" t="s">
        <v>3096</v>
      </c>
      <c r="W3" s="4" t="s">
        <v>39</v>
      </c>
      <c r="X3" s="4" t="s">
        <v>3097</v>
      </c>
      <c r="Y3" s="4" t="s">
        <v>3098</v>
      </c>
      <c r="Z3" s="4" t="s">
        <v>3099</v>
      </c>
      <c r="AA3" s="4" t="s">
        <v>3100</v>
      </c>
    </row>
    <row r="4" spans="1:27" ht="14.5" x14ac:dyDescent="0.35">
      <c r="A4" s="5" t="s">
        <v>5</v>
      </c>
      <c r="B4" s="4" t="s">
        <v>3101</v>
      </c>
      <c r="C4" s="4" t="s">
        <v>3106</v>
      </c>
      <c r="D4" s="4" t="s">
        <v>3087</v>
      </c>
      <c r="E4" s="4" t="s">
        <v>3088</v>
      </c>
      <c r="F4" s="4" t="s">
        <v>3089</v>
      </c>
      <c r="G4" s="4" t="s">
        <v>39</v>
      </c>
      <c r="H4" s="4" t="s">
        <v>1651</v>
      </c>
      <c r="I4" s="4" t="s">
        <v>1560</v>
      </c>
      <c r="J4" s="4" t="s">
        <v>39</v>
      </c>
      <c r="K4" s="4" t="s">
        <v>3107</v>
      </c>
      <c r="L4" s="4" t="s">
        <v>3108</v>
      </c>
      <c r="M4" s="4" t="s">
        <v>2267</v>
      </c>
      <c r="N4" s="4" t="s">
        <v>39</v>
      </c>
      <c r="O4" s="4" t="s">
        <v>39</v>
      </c>
      <c r="P4" s="4">
        <v>11</v>
      </c>
      <c r="Q4" s="4">
        <v>13</v>
      </c>
      <c r="R4" s="4" t="s">
        <v>3109</v>
      </c>
      <c r="S4" s="4" t="s">
        <v>3093</v>
      </c>
      <c r="T4" s="4" t="s">
        <v>3094</v>
      </c>
      <c r="U4" s="4" t="s">
        <v>3095</v>
      </c>
      <c r="V4" s="4" t="s">
        <v>3096</v>
      </c>
      <c r="W4" s="4" t="s">
        <v>39</v>
      </c>
      <c r="X4" s="4" t="s">
        <v>3097</v>
      </c>
      <c r="Y4" s="4" t="s">
        <v>3098</v>
      </c>
      <c r="Z4" s="4" t="s">
        <v>3099</v>
      </c>
      <c r="AA4" s="4" t="s">
        <v>3100</v>
      </c>
    </row>
    <row r="5" spans="1:27" ht="14.5" x14ac:dyDescent="0.35">
      <c r="A5" s="5" t="s">
        <v>5</v>
      </c>
      <c r="B5" s="4" t="s">
        <v>3101</v>
      </c>
      <c r="C5" s="4" t="s">
        <v>3110</v>
      </c>
      <c r="D5" s="4" t="s">
        <v>3087</v>
      </c>
      <c r="E5" s="4" t="s">
        <v>3088</v>
      </c>
      <c r="F5" s="4" t="s">
        <v>3089</v>
      </c>
      <c r="G5" s="4" t="s">
        <v>39</v>
      </c>
      <c r="H5" s="4" t="s">
        <v>1651</v>
      </c>
      <c r="I5" s="4" t="s">
        <v>1587</v>
      </c>
      <c r="J5" s="4" t="s">
        <v>39</v>
      </c>
      <c r="K5" s="4" t="s">
        <v>3111</v>
      </c>
      <c r="L5" s="4" t="s">
        <v>3112</v>
      </c>
      <c r="M5" s="4" t="s">
        <v>2267</v>
      </c>
      <c r="N5" s="4" t="s">
        <v>39</v>
      </c>
      <c r="O5" s="4" t="s">
        <v>39</v>
      </c>
      <c r="P5" s="4">
        <v>9</v>
      </c>
      <c r="Q5" s="4">
        <v>7</v>
      </c>
      <c r="R5" s="4" t="s">
        <v>3113</v>
      </c>
      <c r="S5" s="4" t="s">
        <v>3093</v>
      </c>
      <c r="T5" s="4" t="s">
        <v>3094</v>
      </c>
      <c r="U5" s="4" t="s">
        <v>3095</v>
      </c>
      <c r="V5" s="4" t="s">
        <v>3096</v>
      </c>
      <c r="W5" s="4" t="s">
        <v>39</v>
      </c>
      <c r="X5" s="4" t="s">
        <v>3097</v>
      </c>
      <c r="Y5" s="4" t="s">
        <v>3098</v>
      </c>
      <c r="Z5" s="4" t="s">
        <v>3099</v>
      </c>
      <c r="AA5" s="4" t="s">
        <v>3100</v>
      </c>
    </row>
    <row r="6" spans="1:27" ht="14.5" x14ac:dyDescent="0.35">
      <c r="A6" s="5" t="s">
        <v>5</v>
      </c>
      <c r="B6" s="4" t="s">
        <v>3101</v>
      </c>
      <c r="C6" s="4" t="s">
        <v>3114</v>
      </c>
      <c r="D6" s="4" t="s">
        <v>3087</v>
      </c>
      <c r="E6" s="4" t="s">
        <v>3088</v>
      </c>
      <c r="F6" s="4" t="s">
        <v>3089</v>
      </c>
      <c r="G6" s="4" t="s">
        <v>39</v>
      </c>
      <c r="H6" s="4" t="s">
        <v>1605</v>
      </c>
      <c r="I6" s="4" t="s">
        <v>1651</v>
      </c>
      <c r="J6" s="4" t="s">
        <v>39</v>
      </c>
      <c r="K6" s="4" t="s">
        <v>3115</v>
      </c>
      <c r="L6" s="4" t="s">
        <v>3116</v>
      </c>
      <c r="M6" s="4" t="s">
        <v>2267</v>
      </c>
      <c r="N6" s="4" t="s">
        <v>39</v>
      </c>
      <c r="O6" s="4" t="s">
        <v>39</v>
      </c>
      <c r="P6" s="4">
        <v>10</v>
      </c>
      <c r="Q6" s="4">
        <v>10</v>
      </c>
      <c r="R6" s="4" t="s">
        <v>3117</v>
      </c>
      <c r="S6" s="4" t="s">
        <v>3093</v>
      </c>
      <c r="T6" s="4" t="s">
        <v>3094</v>
      </c>
      <c r="U6" s="4" t="s">
        <v>3095</v>
      </c>
      <c r="V6" s="4" t="s">
        <v>3096</v>
      </c>
      <c r="W6" s="4" t="s">
        <v>39</v>
      </c>
      <c r="X6" s="4" t="s">
        <v>3097</v>
      </c>
      <c r="Y6" s="4" t="s">
        <v>3098</v>
      </c>
      <c r="Z6" s="4" t="s">
        <v>3099</v>
      </c>
      <c r="AA6" s="4" t="s">
        <v>3100</v>
      </c>
    </row>
    <row r="7" spans="1:27" ht="14.5" x14ac:dyDescent="0.35">
      <c r="A7" s="5" t="s">
        <v>5</v>
      </c>
      <c r="B7" s="4" t="s">
        <v>3101</v>
      </c>
      <c r="C7" s="4" t="s">
        <v>3118</v>
      </c>
      <c r="D7" s="4" t="s">
        <v>3087</v>
      </c>
      <c r="E7" s="4" t="s">
        <v>3088</v>
      </c>
      <c r="F7" s="4" t="s">
        <v>3089</v>
      </c>
      <c r="G7" s="4" t="s">
        <v>39</v>
      </c>
      <c r="H7" s="4" t="s">
        <v>1605</v>
      </c>
      <c r="I7" s="4" t="s">
        <v>1605</v>
      </c>
      <c r="J7" s="4" t="s">
        <v>39</v>
      </c>
      <c r="K7" s="4" t="s">
        <v>3119</v>
      </c>
      <c r="L7" s="4" t="s">
        <v>3120</v>
      </c>
      <c r="M7" s="4" t="s">
        <v>2267</v>
      </c>
      <c r="N7" s="4" t="s">
        <v>39</v>
      </c>
      <c r="O7" s="4" t="s">
        <v>39</v>
      </c>
      <c r="P7" s="4">
        <v>8</v>
      </c>
      <c r="Q7" s="4">
        <v>10</v>
      </c>
      <c r="R7" s="4" t="s">
        <v>3121</v>
      </c>
      <c r="S7" s="4" t="s">
        <v>3093</v>
      </c>
      <c r="T7" s="4" t="s">
        <v>3094</v>
      </c>
      <c r="U7" s="4" t="s">
        <v>3095</v>
      </c>
      <c r="V7" s="4" t="s">
        <v>3096</v>
      </c>
      <c r="W7" s="4" t="s">
        <v>39</v>
      </c>
      <c r="X7" s="4" t="s">
        <v>3097</v>
      </c>
      <c r="Y7" s="4" t="s">
        <v>3098</v>
      </c>
      <c r="Z7" s="4" t="s">
        <v>3099</v>
      </c>
      <c r="AA7" s="4" t="s">
        <v>3100</v>
      </c>
    </row>
    <row r="8" spans="1:27" ht="14.5" x14ac:dyDescent="0.35">
      <c r="A8" s="5" t="s">
        <v>5</v>
      </c>
      <c r="B8" s="4" t="s">
        <v>3101</v>
      </c>
      <c r="C8" s="4" t="s">
        <v>3122</v>
      </c>
      <c r="D8" s="4" t="s">
        <v>3087</v>
      </c>
      <c r="E8" s="4" t="s">
        <v>3088</v>
      </c>
      <c r="F8" s="4" t="s">
        <v>3089</v>
      </c>
      <c r="G8" s="4" t="s">
        <v>39</v>
      </c>
      <c r="H8" s="4" t="s">
        <v>1605</v>
      </c>
      <c r="I8" s="4" t="s">
        <v>1560</v>
      </c>
      <c r="J8" s="4" t="s">
        <v>39</v>
      </c>
      <c r="K8" s="4" t="s">
        <v>3123</v>
      </c>
      <c r="L8" s="4" t="s">
        <v>3124</v>
      </c>
      <c r="M8" s="4" t="s">
        <v>2267</v>
      </c>
      <c r="N8" s="4" t="s">
        <v>39</v>
      </c>
      <c r="O8" s="4" t="s">
        <v>39</v>
      </c>
      <c r="P8" s="4">
        <v>8</v>
      </c>
      <c r="Q8" s="4">
        <v>15</v>
      </c>
      <c r="R8" s="4" t="s">
        <v>3125</v>
      </c>
      <c r="S8" s="4" t="s">
        <v>3093</v>
      </c>
      <c r="T8" s="4" t="s">
        <v>3094</v>
      </c>
      <c r="U8" s="4" t="s">
        <v>3095</v>
      </c>
      <c r="V8" s="4" t="s">
        <v>3096</v>
      </c>
      <c r="W8" s="4" t="s">
        <v>39</v>
      </c>
      <c r="X8" s="4" t="s">
        <v>3097</v>
      </c>
      <c r="Y8" s="4" t="s">
        <v>3098</v>
      </c>
      <c r="Z8" s="4" t="s">
        <v>3099</v>
      </c>
      <c r="AA8" s="4" t="s">
        <v>3100</v>
      </c>
    </row>
    <row r="9" spans="1:27" ht="14.5" x14ac:dyDescent="0.35">
      <c r="A9" s="5" t="s">
        <v>5</v>
      </c>
      <c r="B9" s="4" t="s">
        <v>3101</v>
      </c>
      <c r="C9" s="4" t="s">
        <v>3126</v>
      </c>
      <c r="D9" s="4" t="s">
        <v>3087</v>
      </c>
      <c r="E9" s="4" t="s">
        <v>3088</v>
      </c>
      <c r="F9" s="4" t="s">
        <v>3089</v>
      </c>
      <c r="G9" s="4" t="s">
        <v>39</v>
      </c>
      <c r="H9" s="4" t="s">
        <v>1605</v>
      </c>
      <c r="I9" s="4" t="s">
        <v>1587</v>
      </c>
      <c r="J9" s="4" t="s">
        <v>39</v>
      </c>
      <c r="K9" s="4" t="s">
        <v>3127</v>
      </c>
      <c r="L9" s="4" t="s">
        <v>3128</v>
      </c>
      <c r="M9" s="4" t="s">
        <v>2267</v>
      </c>
      <c r="N9" s="4" t="s">
        <v>39</v>
      </c>
      <c r="O9" s="4" t="s">
        <v>39</v>
      </c>
      <c r="P9" s="4">
        <v>12</v>
      </c>
      <c r="Q9" s="4">
        <v>11</v>
      </c>
      <c r="R9" s="4" t="s">
        <v>3129</v>
      </c>
      <c r="S9" s="4" t="s">
        <v>3093</v>
      </c>
      <c r="T9" s="4" t="s">
        <v>3094</v>
      </c>
      <c r="U9" s="4" t="s">
        <v>3095</v>
      </c>
      <c r="V9" s="4" t="s">
        <v>3096</v>
      </c>
      <c r="W9" s="4" t="s">
        <v>39</v>
      </c>
      <c r="X9" s="4" t="s">
        <v>3097</v>
      </c>
      <c r="Y9" s="4" t="s">
        <v>3098</v>
      </c>
      <c r="Z9" s="4" t="s">
        <v>3099</v>
      </c>
      <c r="AA9" s="4" t="s">
        <v>3100</v>
      </c>
    </row>
    <row r="10" spans="1:27" ht="14.5" x14ac:dyDescent="0.35">
      <c r="A10" s="5" t="s">
        <v>5</v>
      </c>
      <c r="B10" s="4" t="s">
        <v>3101</v>
      </c>
      <c r="C10" s="4" t="s">
        <v>3130</v>
      </c>
      <c r="D10" s="4" t="s">
        <v>3087</v>
      </c>
      <c r="E10" s="4" t="s">
        <v>3088</v>
      </c>
      <c r="F10" s="4" t="s">
        <v>3089</v>
      </c>
      <c r="G10" s="4" t="s">
        <v>39</v>
      </c>
      <c r="H10" s="4" t="s">
        <v>1560</v>
      </c>
      <c r="I10" s="4" t="s">
        <v>3131</v>
      </c>
      <c r="J10" s="4" t="s">
        <v>39</v>
      </c>
      <c r="K10" s="4" t="s">
        <v>3132</v>
      </c>
      <c r="L10" s="4" t="s">
        <v>3133</v>
      </c>
      <c r="M10" s="4" t="s">
        <v>2267</v>
      </c>
      <c r="N10" s="4" t="s">
        <v>39</v>
      </c>
      <c r="O10" s="4" t="s">
        <v>39</v>
      </c>
      <c r="P10" s="4">
        <v>19</v>
      </c>
      <c r="Q10" s="4">
        <v>18</v>
      </c>
      <c r="R10" s="4" t="s">
        <v>3134</v>
      </c>
      <c r="S10" s="4" t="s">
        <v>3093</v>
      </c>
      <c r="T10" s="4" t="s">
        <v>3094</v>
      </c>
      <c r="U10" s="4" t="s">
        <v>3095</v>
      </c>
      <c r="V10" s="4" t="s">
        <v>3096</v>
      </c>
      <c r="W10" s="4" t="s">
        <v>39</v>
      </c>
      <c r="X10" s="4" t="s">
        <v>3097</v>
      </c>
      <c r="Y10" s="4" t="s">
        <v>3098</v>
      </c>
      <c r="Z10" s="4" t="s">
        <v>3099</v>
      </c>
      <c r="AA10" s="4" t="s">
        <v>3100</v>
      </c>
    </row>
    <row r="11" spans="1:27" ht="14.5" x14ac:dyDescent="0.35">
      <c r="A11" s="5" t="s">
        <v>5</v>
      </c>
      <c r="B11" s="4" t="s">
        <v>3101</v>
      </c>
      <c r="C11" s="4" t="s">
        <v>3135</v>
      </c>
      <c r="D11" s="4" t="s">
        <v>3087</v>
      </c>
      <c r="E11" s="4" t="s">
        <v>3088</v>
      </c>
      <c r="F11" s="4" t="s">
        <v>3089</v>
      </c>
      <c r="G11" s="4" t="s">
        <v>39</v>
      </c>
      <c r="H11" s="4" t="s">
        <v>1560</v>
      </c>
      <c r="I11" s="4" t="s">
        <v>1560</v>
      </c>
      <c r="J11" s="4" t="s">
        <v>39</v>
      </c>
      <c r="K11" s="4" t="s">
        <v>3136</v>
      </c>
      <c r="L11" s="4" t="s">
        <v>3137</v>
      </c>
      <c r="M11" s="4" t="s">
        <v>2267</v>
      </c>
      <c r="N11" s="4" t="s">
        <v>39</v>
      </c>
      <c r="O11" s="4" t="s">
        <v>39</v>
      </c>
      <c r="P11" s="4">
        <v>10</v>
      </c>
      <c r="Q11" s="4">
        <v>14</v>
      </c>
      <c r="R11" s="4" t="s">
        <v>3138</v>
      </c>
      <c r="S11" s="4" t="s">
        <v>3093</v>
      </c>
      <c r="T11" s="4" t="s">
        <v>3094</v>
      </c>
      <c r="U11" s="4" t="s">
        <v>3095</v>
      </c>
      <c r="V11" s="4" t="s">
        <v>3096</v>
      </c>
      <c r="W11" s="4" t="s">
        <v>39</v>
      </c>
      <c r="X11" s="4" t="s">
        <v>3097</v>
      </c>
      <c r="Y11" s="4" t="s">
        <v>3098</v>
      </c>
      <c r="Z11" s="4" t="s">
        <v>3099</v>
      </c>
      <c r="AA11" s="4" t="s">
        <v>3100</v>
      </c>
    </row>
    <row r="12" spans="1:27" ht="14.5" x14ac:dyDescent="0.35">
      <c r="A12" s="5" t="s">
        <v>5</v>
      </c>
      <c r="B12" s="4" t="s">
        <v>3101</v>
      </c>
      <c r="C12" s="4" t="s">
        <v>3139</v>
      </c>
      <c r="D12" s="4" t="s">
        <v>3087</v>
      </c>
      <c r="E12" s="4" t="s">
        <v>3088</v>
      </c>
      <c r="F12" s="4" t="s">
        <v>3089</v>
      </c>
      <c r="G12" s="4" t="s">
        <v>39</v>
      </c>
      <c r="H12" s="4" t="s">
        <v>1560</v>
      </c>
      <c r="I12" s="4" t="s">
        <v>1587</v>
      </c>
      <c r="J12" s="4" t="s">
        <v>39</v>
      </c>
      <c r="K12" s="4" t="s">
        <v>3140</v>
      </c>
      <c r="L12" s="4" t="s">
        <v>3141</v>
      </c>
      <c r="M12" s="4" t="s">
        <v>2267</v>
      </c>
      <c r="N12" s="4" t="s">
        <v>39</v>
      </c>
      <c r="O12" s="4" t="s">
        <v>39</v>
      </c>
      <c r="P12" s="4">
        <v>10</v>
      </c>
      <c r="Q12" s="4">
        <v>12</v>
      </c>
      <c r="R12" s="4" t="s">
        <v>3142</v>
      </c>
      <c r="S12" s="4" t="s">
        <v>3093</v>
      </c>
      <c r="T12" s="4" t="s">
        <v>3094</v>
      </c>
      <c r="U12" s="4" t="s">
        <v>3095</v>
      </c>
      <c r="V12" s="4" t="s">
        <v>3096</v>
      </c>
      <c r="W12" s="4" t="s">
        <v>39</v>
      </c>
      <c r="X12" s="4" t="s">
        <v>3097</v>
      </c>
      <c r="Y12" s="4" t="s">
        <v>3098</v>
      </c>
      <c r="Z12" s="4" t="s">
        <v>3099</v>
      </c>
      <c r="AA12" s="4" t="s">
        <v>3100</v>
      </c>
    </row>
    <row r="13" spans="1:27" ht="14.5" x14ac:dyDescent="0.35">
      <c r="A13" s="5" t="s">
        <v>5</v>
      </c>
      <c r="B13" s="4" t="s">
        <v>3101</v>
      </c>
      <c r="C13" s="4" t="s">
        <v>3143</v>
      </c>
      <c r="D13" s="4" t="s">
        <v>3144</v>
      </c>
      <c r="E13" s="4" t="s">
        <v>3088</v>
      </c>
      <c r="F13" s="4" t="s">
        <v>3088</v>
      </c>
      <c r="G13" s="4" t="s">
        <v>39</v>
      </c>
      <c r="H13" s="4" t="s">
        <v>1587</v>
      </c>
      <c r="I13" s="4" t="s">
        <v>1651</v>
      </c>
      <c r="J13" s="4" t="s">
        <v>39</v>
      </c>
      <c r="K13" s="4" t="s">
        <v>3145</v>
      </c>
      <c r="L13" s="4" t="s">
        <v>3146</v>
      </c>
      <c r="M13" s="4" t="s">
        <v>2267</v>
      </c>
      <c r="N13" s="4" t="s">
        <v>39</v>
      </c>
      <c r="O13" s="4" t="s">
        <v>39</v>
      </c>
      <c r="P13" s="4">
        <v>11</v>
      </c>
      <c r="Q13" s="4">
        <v>13</v>
      </c>
      <c r="R13" s="4" t="s">
        <v>3147</v>
      </c>
      <c r="S13" s="4" t="s">
        <v>3148</v>
      </c>
      <c r="T13" s="4" t="s">
        <v>3149</v>
      </c>
      <c r="U13" s="4" t="s">
        <v>3150</v>
      </c>
      <c r="V13" s="4" t="s">
        <v>3151</v>
      </c>
      <c r="W13" s="4" t="s">
        <v>39</v>
      </c>
      <c r="X13" s="4" t="s">
        <v>3097</v>
      </c>
      <c r="Y13" s="4" t="s">
        <v>3152</v>
      </c>
      <c r="Z13" s="4" t="s">
        <v>3099</v>
      </c>
      <c r="AA13" s="4" t="s">
        <v>3153</v>
      </c>
    </row>
    <row r="14" spans="1:27" ht="14.5" x14ac:dyDescent="0.35">
      <c r="A14" s="5" t="s">
        <v>5</v>
      </c>
      <c r="B14" s="4" t="s">
        <v>3101</v>
      </c>
      <c r="C14" s="4" t="s">
        <v>3154</v>
      </c>
      <c r="D14" s="4" t="s">
        <v>3144</v>
      </c>
      <c r="E14" s="4" t="s">
        <v>3088</v>
      </c>
      <c r="F14" s="4" t="s">
        <v>3088</v>
      </c>
      <c r="G14" s="4" t="s">
        <v>39</v>
      </c>
      <c r="H14" s="4" t="s">
        <v>1587</v>
      </c>
      <c r="I14" s="4" t="s">
        <v>1605</v>
      </c>
      <c r="J14" s="4" t="s">
        <v>39</v>
      </c>
      <c r="K14" s="4" t="s">
        <v>3155</v>
      </c>
      <c r="L14" s="4" t="s">
        <v>3156</v>
      </c>
      <c r="M14" s="4" t="s">
        <v>2267</v>
      </c>
      <c r="N14" s="4" t="s">
        <v>39</v>
      </c>
      <c r="O14" s="4" t="s">
        <v>39</v>
      </c>
      <c r="P14" s="4">
        <v>23</v>
      </c>
      <c r="Q14" s="4">
        <v>23</v>
      </c>
      <c r="R14" s="4" t="s">
        <v>3157</v>
      </c>
      <c r="S14" s="4" t="s">
        <v>3148</v>
      </c>
      <c r="T14" s="4" t="s">
        <v>3149</v>
      </c>
      <c r="U14" s="4" t="s">
        <v>3150</v>
      </c>
      <c r="V14" s="4" t="s">
        <v>3151</v>
      </c>
      <c r="W14" s="4" t="s">
        <v>39</v>
      </c>
      <c r="X14" s="4" t="s">
        <v>3097</v>
      </c>
      <c r="Y14" s="4" t="s">
        <v>3152</v>
      </c>
      <c r="Z14" s="4" t="s">
        <v>3099</v>
      </c>
      <c r="AA14" s="4" t="s">
        <v>3153</v>
      </c>
    </row>
    <row r="15" spans="1:27" ht="14.5" x14ac:dyDescent="0.35">
      <c r="A15" s="5" t="s">
        <v>5</v>
      </c>
      <c r="B15" s="4" t="s">
        <v>3101</v>
      </c>
      <c r="C15" s="4" t="s">
        <v>3158</v>
      </c>
      <c r="D15" s="4" t="s">
        <v>3144</v>
      </c>
      <c r="E15" s="4" t="s">
        <v>3088</v>
      </c>
      <c r="F15" s="4" t="s">
        <v>3088</v>
      </c>
      <c r="G15" s="4" t="s">
        <v>39</v>
      </c>
      <c r="H15" s="4" t="s">
        <v>1587</v>
      </c>
      <c r="I15" s="4" t="s">
        <v>1560</v>
      </c>
      <c r="J15" s="4" t="s">
        <v>39</v>
      </c>
      <c r="K15" s="4" t="s">
        <v>3159</v>
      </c>
      <c r="L15" s="4" t="s">
        <v>3160</v>
      </c>
      <c r="M15" s="4" t="s">
        <v>2267</v>
      </c>
      <c r="N15" s="4" t="s">
        <v>39</v>
      </c>
      <c r="O15" s="4" t="s">
        <v>39</v>
      </c>
      <c r="P15" s="4">
        <v>17</v>
      </c>
      <c r="Q15" s="4">
        <v>16</v>
      </c>
      <c r="R15" s="4" t="s">
        <v>3161</v>
      </c>
      <c r="S15" s="4" t="s">
        <v>3148</v>
      </c>
      <c r="T15" s="4" t="s">
        <v>3149</v>
      </c>
      <c r="U15" s="4" t="s">
        <v>3150</v>
      </c>
      <c r="V15" s="4" t="s">
        <v>3151</v>
      </c>
      <c r="W15" s="4" t="s">
        <v>39</v>
      </c>
      <c r="X15" s="4" t="s">
        <v>3097</v>
      </c>
      <c r="Y15" s="4" t="s">
        <v>3152</v>
      </c>
      <c r="Z15" s="4" t="s">
        <v>3099</v>
      </c>
      <c r="AA15" s="4" t="s">
        <v>3153</v>
      </c>
    </row>
    <row r="16" spans="1:27" ht="14.5" x14ac:dyDescent="0.35">
      <c r="A16" s="5" t="s">
        <v>5</v>
      </c>
      <c r="B16" s="4" t="s">
        <v>3101</v>
      </c>
      <c r="C16" s="4" t="s">
        <v>3162</v>
      </c>
      <c r="D16" s="4" t="s">
        <v>3144</v>
      </c>
      <c r="E16" s="4" t="s">
        <v>3088</v>
      </c>
      <c r="F16" s="4" t="s">
        <v>3088</v>
      </c>
      <c r="G16" s="4" t="s">
        <v>39</v>
      </c>
      <c r="H16" s="4" t="s">
        <v>1587</v>
      </c>
      <c r="I16" s="4" t="s">
        <v>1587</v>
      </c>
      <c r="J16" s="4" t="s">
        <v>39</v>
      </c>
      <c r="K16" s="4" t="s">
        <v>3163</v>
      </c>
      <c r="L16" s="4" t="s">
        <v>3164</v>
      </c>
      <c r="M16" s="4" t="s">
        <v>2267</v>
      </c>
      <c r="N16" s="4" t="s">
        <v>39</v>
      </c>
      <c r="O16" s="4" t="s">
        <v>39</v>
      </c>
      <c r="P16" s="4">
        <v>29</v>
      </c>
      <c r="Q16" s="4">
        <v>34</v>
      </c>
      <c r="R16" s="4" t="s">
        <v>3165</v>
      </c>
      <c r="S16" s="4" t="s">
        <v>3148</v>
      </c>
      <c r="T16" s="4" t="s">
        <v>3149</v>
      </c>
      <c r="U16" s="4" t="s">
        <v>3150</v>
      </c>
      <c r="V16" s="4" t="s">
        <v>3151</v>
      </c>
      <c r="W16" s="4" t="s">
        <v>39</v>
      </c>
      <c r="X16" s="4" t="s">
        <v>3097</v>
      </c>
      <c r="Y16" s="4" t="s">
        <v>3152</v>
      </c>
      <c r="Z16" s="4" t="s">
        <v>3099</v>
      </c>
      <c r="AA16" s="4" t="s">
        <v>3153</v>
      </c>
    </row>
    <row r="17" spans="1:27" ht="14.5" x14ac:dyDescent="0.35">
      <c r="A17" s="5" t="s">
        <v>5</v>
      </c>
      <c r="B17" s="4" t="s">
        <v>3101</v>
      </c>
      <c r="C17" s="4" t="s">
        <v>3166</v>
      </c>
      <c r="D17" s="4" t="s">
        <v>3144</v>
      </c>
      <c r="E17" s="4" t="s">
        <v>3088</v>
      </c>
      <c r="F17" s="4" t="s">
        <v>3088</v>
      </c>
      <c r="G17" s="4" t="s">
        <v>39</v>
      </c>
      <c r="H17" s="4" t="s">
        <v>2267</v>
      </c>
      <c r="I17" s="4" t="s">
        <v>1651</v>
      </c>
      <c r="J17" s="4" t="s">
        <v>39</v>
      </c>
      <c r="K17" s="4" t="s">
        <v>3167</v>
      </c>
      <c r="L17" s="4" t="s">
        <v>3168</v>
      </c>
      <c r="M17" s="4" t="s">
        <v>2267</v>
      </c>
      <c r="N17" s="4" t="s">
        <v>39</v>
      </c>
      <c r="O17" s="4" t="s">
        <v>39</v>
      </c>
      <c r="P17" s="4">
        <v>19</v>
      </c>
      <c r="Q17" s="4">
        <v>16</v>
      </c>
      <c r="R17" s="4" t="s">
        <v>3169</v>
      </c>
      <c r="S17" s="4" t="s">
        <v>3148</v>
      </c>
      <c r="T17" s="4" t="s">
        <v>3149</v>
      </c>
      <c r="U17" s="4" t="s">
        <v>3150</v>
      </c>
      <c r="V17" s="4" t="s">
        <v>3151</v>
      </c>
      <c r="W17" s="4" t="s">
        <v>39</v>
      </c>
      <c r="X17" s="4" t="s">
        <v>3097</v>
      </c>
      <c r="Y17" s="4" t="s">
        <v>3152</v>
      </c>
      <c r="Z17" s="4" t="s">
        <v>3099</v>
      </c>
      <c r="AA17" s="4" t="s">
        <v>3153</v>
      </c>
    </row>
    <row r="18" spans="1:27" ht="14.5" x14ac:dyDescent="0.35">
      <c r="A18" s="5" t="s">
        <v>5</v>
      </c>
      <c r="B18" s="4" t="s">
        <v>3101</v>
      </c>
      <c r="C18" s="4" t="s">
        <v>3170</v>
      </c>
      <c r="D18" s="4" t="s">
        <v>3144</v>
      </c>
      <c r="E18" s="4" t="s">
        <v>3088</v>
      </c>
      <c r="F18" s="4" t="s">
        <v>3088</v>
      </c>
      <c r="G18" s="4" t="s">
        <v>39</v>
      </c>
      <c r="H18" s="4" t="s">
        <v>2267</v>
      </c>
      <c r="I18" s="4" t="s">
        <v>1605</v>
      </c>
      <c r="J18" s="4" t="s">
        <v>39</v>
      </c>
      <c r="K18" s="4" t="s">
        <v>3171</v>
      </c>
      <c r="L18" s="4" t="s">
        <v>3172</v>
      </c>
      <c r="M18" s="4" t="s">
        <v>2267</v>
      </c>
      <c r="N18" s="4" t="s">
        <v>39</v>
      </c>
      <c r="O18" s="4" t="s">
        <v>39</v>
      </c>
      <c r="P18" s="4">
        <v>16</v>
      </c>
      <c r="Q18" s="4">
        <v>49</v>
      </c>
      <c r="R18" s="4" t="s">
        <v>3173</v>
      </c>
      <c r="S18" s="4" t="s">
        <v>3148</v>
      </c>
      <c r="T18" s="4" t="s">
        <v>3149</v>
      </c>
      <c r="U18" s="4" t="s">
        <v>3150</v>
      </c>
      <c r="V18" s="4" t="s">
        <v>3151</v>
      </c>
      <c r="W18" s="4" t="s">
        <v>39</v>
      </c>
      <c r="X18" s="4" t="s">
        <v>3097</v>
      </c>
      <c r="Y18" s="4" t="s">
        <v>3152</v>
      </c>
      <c r="Z18" s="4" t="s">
        <v>3099</v>
      </c>
      <c r="AA18" s="4" t="s">
        <v>3153</v>
      </c>
    </row>
    <row r="19" spans="1:27" ht="14.5" x14ac:dyDescent="0.35">
      <c r="A19" s="5" t="s">
        <v>5</v>
      </c>
      <c r="B19" s="4" t="s">
        <v>3101</v>
      </c>
      <c r="C19" s="4" t="s">
        <v>3174</v>
      </c>
      <c r="D19" s="4" t="s">
        <v>3144</v>
      </c>
      <c r="E19" s="4" t="s">
        <v>3088</v>
      </c>
      <c r="F19" s="4" t="s">
        <v>3088</v>
      </c>
      <c r="G19" s="4" t="s">
        <v>39</v>
      </c>
      <c r="H19" s="4" t="s">
        <v>2267</v>
      </c>
      <c r="I19" s="4" t="s">
        <v>1560</v>
      </c>
      <c r="J19" s="4" t="s">
        <v>39</v>
      </c>
      <c r="K19" s="4" t="s">
        <v>3175</v>
      </c>
      <c r="L19" s="4" t="s">
        <v>3176</v>
      </c>
      <c r="M19" s="4" t="s">
        <v>2267</v>
      </c>
      <c r="N19" s="4" t="s">
        <v>39</v>
      </c>
      <c r="O19" s="4" t="s">
        <v>39</v>
      </c>
      <c r="P19" s="4">
        <v>12</v>
      </c>
      <c r="Q19" s="4">
        <v>27</v>
      </c>
      <c r="R19" s="4" t="s">
        <v>3177</v>
      </c>
      <c r="S19" s="4" t="s">
        <v>3148</v>
      </c>
      <c r="T19" s="4" t="s">
        <v>3149</v>
      </c>
      <c r="U19" s="4" t="s">
        <v>3150</v>
      </c>
      <c r="V19" s="4" t="s">
        <v>3151</v>
      </c>
      <c r="W19" s="4" t="s">
        <v>39</v>
      </c>
      <c r="X19" s="4" t="s">
        <v>3097</v>
      </c>
      <c r="Y19" s="4" t="s">
        <v>3152</v>
      </c>
      <c r="Z19" s="4" t="s">
        <v>3099</v>
      </c>
      <c r="AA19" s="4" t="s">
        <v>3153</v>
      </c>
    </row>
    <row r="20" spans="1:27" ht="14.5" x14ac:dyDescent="0.35">
      <c r="A20" s="5" t="s">
        <v>5</v>
      </c>
      <c r="B20" s="4" t="s">
        <v>3101</v>
      </c>
      <c r="C20" s="4" t="s">
        <v>3178</v>
      </c>
      <c r="D20" s="4" t="s">
        <v>3144</v>
      </c>
      <c r="E20" s="4" t="s">
        <v>3088</v>
      </c>
      <c r="F20" s="4" t="s">
        <v>3088</v>
      </c>
      <c r="G20" s="4" t="s">
        <v>39</v>
      </c>
      <c r="H20" s="4" t="s">
        <v>2267</v>
      </c>
      <c r="I20" s="4" t="s">
        <v>1587</v>
      </c>
      <c r="J20" s="4" t="s">
        <v>39</v>
      </c>
      <c r="K20" s="4" t="s">
        <v>3179</v>
      </c>
      <c r="L20" s="4" t="s">
        <v>3180</v>
      </c>
      <c r="M20" s="4" t="s">
        <v>2267</v>
      </c>
      <c r="N20" s="4" t="s">
        <v>39</v>
      </c>
      <c r="O20" s="4" t="s">
        <v>39</v>
      </c>
      <c r="P20" s="4">
        <v>17</v>
      </c>
      <c r="Q20" s="4">
        <v>45</v>
      </c>
      <c r="R20" s="4" t="s">
        <v>3181</v>
      </c>
      <c r="S20" s="4" t="s">
        <v>3148</v>
      </c>
      <c r="T20" s="4" t="s">
        <v>3149</v>
      </c>
      <c r="U20" s="4" t="s">
        <v>3150</v>
      </c>
      <c r="V20" s="4" t="s">
        <v>3151</v>
      </c>
      <c r="W20" s="4" t="s">
        <v>39</v>
      </c>
      <c r="X20" s="4" t="s">
        <v>3097</v>
      </c>
      <c r="Y20" s="4" t="s">
        <v>3152</v>
      </c>
      <c r="Z20" s="4" t="s">
        <v>3099</v>
      </c>
      <c r="AA20" s="4" t="s">
        <v>3153</v>
      </c>
    </row>
    <row r="21" spans="1:27" ht="14.5" x14ac:dyDescent="0.35">
      <c r="A21" s="5" t="s">
        <v>5</v>
      </c>
      <c r="B21" s="4" t="s">
        <v>3101</v>
      </c>
      <c r="C21" s="4" t="s">
        <v>3182</v>
      </c>
      <c r="D21" s="4" t="s">
        <v>3144</v>
      </c>
      <c r="E21" s="4" t="s">
        <v>3088</v>
      </c>
      <c r="F21" s="4" t="s">
        <v>3088</v>
      </c>
      <c r="G21" s="4" t="s">
        <v>39</v>
      </c>
      <c r="H21" s="4" t="s">
        <v>3183</v>
      </c>
      <c r="I21" s="4" t="s">
        <v>1651</v>
      </c>
      <c r="J21" s="4" t="s">
        <v>39</v>
      </c>
      <c r="K21" s="4" t="s">
        <v>3184</v>
      </c>
      <c r="L21" s="4" t="s">
        <v>3185</v>
      </c>
      <c r="M21" s="4" t="s">
        <v>2267</v>
      </c>
      <c r="N21" s="4" t="s">
        <v>39</v>
      </c>
      <c r="O21" s="4" t="s">
        <v>39</v>
      </c>
      <c r="P21" s="4">
        <v>29</v>
      </c>
      <c r="Q21" s="4">
        <v>45</v>
      </c>
      <c r="R21" s="4" t="s">
        <v>3186</v>
      </c>
      <c r="S21" s="4" t="s">
        <v>3148</v>
      </c>
      <c r="T21" s="4" t="s">
        <v>3149</v>
      </c>
      <c r="U21" s="4" t="s">
        <v>3150</v>
      </c>
      <c r="V21" s="4" t="s">
        <v>3151</v>
      </c>
      <c r="W21" s="4" t="s">
        <v>39</v>
      </c>
      <c r="X21" s="4" t="s">
        <v>3097</v>
      </c>
      <c r="Y21" s="4" t="s">
        <v>3152</v>
      </c>
      <c r="Z21" s="4" t="s">
        <v>3099</v>
      </c>
      <c r="AA21" s="4" t="s">
        <v>3153</v>
      </c>
    </row>
    <row r="22" spans="1:27" ht="14.5" x14ac:dyDescent="0.35">
      <c r="A22" s="5" t="s">
        <v>5</v>
      </c>
      <c r="B22" s="4" t="s">
        <v>3101</v>
      </c>
      <c r="C22" s="4" t="s">
        <v>3187</v>
      </c>
      <c r="D22" s="4" t="s">
        <v>3144</v>
      </c>
      <c r="E22" s="4" t="s">
        <v>3088</v>
      </c>
      <c r="F22" s="4" t="s">
        <v>3088</v>
      </c>
      <c r="G22" s="4" t="s">
        <v>39</v>
      </c>
      <c r="H22" s="4" t="s">
        <v>3183</v>
      </c>
      <c r="I22" s="4" t="s">
        <v>1605</v>
      </c>
      <c r="J22" s="4" t="s">
        <v>39</v>
      </c>
      <c r="K22" s="4" t="s">
        <v>3188</v>
      </c>
      <c r="L22" s="4" t="s">
        <v>3189</v>
      </c>
      <c r="M22" s="4" t="s">
        <v>2267</v>
      </c>
      <c r="N22" s="4" t="s">
        <v>39</v>
      </c>
      <c r="O22" s="4" t="s">
        <v>39</v>
      </c>
      <c r="P22" s="4">
        <v>31</v>
      </c>
      <c r="Q22" s="4">
        <v>41</v>
      </c>
      <c r="R22" s="4" t="s">
        <v>3190</v>
      </c>
      <c r="S22" s="4" t="s">
        <v>3148</v>
      </c>
      <c r="T22" s="4" t="s">
        <v>3149</v>
      </c>
      <c r="U22" s="4" t="s">
        <v>3150</v>
      </c>
      <c r="V22" s="4" t="s">
        <v>3151</v>
      </c>
      <c r="W22" s="4" t="s">
        <v>39</v>
      </c>
      <c r="X22" s="4" t="s">
        <v>3097</v>
      </c>
      <c r="Y22" s="4" t="s">
        <v>3152</v>
      </c>
      <c r="Z22" s="4" t="s">
        <v>3099</v>
      </c>
      <c r="AA22" s="4" t="s">
        <v>3153</v>
      </c>
    </row>
    <row r="23" spans="1:27" ht="14.5" x14ac:dyDescent="0.35">
      <c r="A23" s="5" t="s">
        <v>5</v>
      </c>
      <c r="B23" s="4" t="s">
        <v>3101</v>
      </c>
      <c r="C23" s="4" t="s">
        <v>3191</v>
      </c>
      <c r="D23" s="4" t="s">
        <v>3144</v>
      </c>
      <c r="E23" s="4" t="s">
        <v>3088</v>
      </c>
      <c r="F23" s="4" t="s">
        <v>3088</v>
      </c>
      <c r="G23" s="4" t="s">
        <v>39</v>
      </c>
      <c r="H23" s="4" t="s">
        <v>3183</v>
      </c>
      <c r="I23" s="4" t="s">
        <v>1560</v>
      </c>
      <c r="J23" s="4" t="s">
        <v>39</v>
      </c>
      <c r="K23" s="4" t="s">
        <v>3192</v>
      </c>
      <c r="L23" s="4" t="s">
        <v>3193</v>
      </c>
      <c r="M23" s="4" t="s">
        <v>2267</v>
      </c>
      <c r="N23" s="4" t="s">
        <v>39</v>
      </c>
      <c r="O23" s="4" t="s">
        <v>39</v>
      </c>
      <c r="P23" s="4">
        <v>19</v>
      </c>
      <c r="Q23" s="4">
        <v>32</v>
      </c>
      <c r="R23" s="4" t="s">
        <v>3194</v>
      </c>
      <c r="S23" s="4" t="s">
        <v>3148</v>
      </c>
      <c r="T23" s="4" t="s">
        <v>3149</v>
      </c>
      <c r="U23" s="4" t="s">
        <v>3150</v>
      </c>
      <c r="V23" s="4" t="s">
        <v>3151</v>
      </c>
      <c r="W23" s="4" t="s">
        <v>39</v>
      </c>
      <c r="X23" s="4" t="s">
        <v>3097</v>
      </c>
      <c r="Y23" s="4" t="s">
        <v>3152</v>
      </c>
      <c r="Z23" s="4" t="s">
        <v>3099</v>
      </c>
      <c r="AA23" s="4" t="s">
        <v>3153</v>
      </c>
    </row>
    <row r="24" spans="1:27" ht="14.5" x14ac:dyDescent="0.35">
      <c r="A24" s="5" t="s">
        <v>5</v>
      </c>
      <c r="B24" s="4" t="s">
        <v>3101</v>
      </c>
      <c r="C24" s="4" t="s">
        <v>3195</v>
      </c>
      <c r="D24" s="4" t="s">
        <v>3144</v>
      </c>
      <c r="E24" s="4" t="s">
        <v>3088</v>
      </c>
      <c r="F24" s="4" t="s">
        <v>3088</v>
      </c>
      <c r="G24" s="4" t="s">
        <v>39</v>
      </c>
      <c r="H24" s="4" t="s">
        <v>3183</v>
      </c>
      <c r="I24" s="4" t="s">
        <v>1587</v>
      </c>
      <c r="J24" s="4" t="s">
        <v>39</v>
      </c>
      <c r="K24" s="4" t="s">
        <v>3196</v>
      </c>
      <c r="L24" s="4" t="s">
        <v>3197</v>
      </c>
      <c r="M24" s="4" t="s">
        <v>2267</v>
      </c>
      <c r="N24" s="4" t="s">
        <v>39</v>
      </c>
      <c r="O24" s="4" t="s">
        <v>39</v>
      </c>
      <c r="P24" s="4">
        <v>23</v>
      </c>
      <c r="Q24" s="4">
        <v>46</v>
      </c>
      <c r="R24" s="4" t="s">
        <v>3198</v>
      </c>
      <c r="S24" s="4" t="s">
        <v>3148</v>
      </c>
      <c r="T24" s="4" t="s">
        <v>3149</v>
      </c>
      <c r="U24" s="4" t="s">
        <v>3150</v>
      </c>
      <c r="V24" s="4" t="s">
        <v>3151</v>
      </c>
      <c r="W24" s="4" t="s">
        <v>39</v>
      </c>
      <c r="X24" s="4" t="s">
        <v>3097</v>
      </c>
      <c r="Y24" s="4" t="s">
        <v>3152</v>
      </c>
      <c r="Z24" s="4" t="s">
        <v>3099</v>
      </c>
      <c r="AA24" s="4" t="s">
        <v>3153</v>
      </c>
    </row>
    <row r="25" spans="1:27" ht="14.5" x14ac:dyDescent="0.35">
      <c r="A25" s="5" t="s">
        <v>5</v>
      </c>
      <c r="B25" s="4" t="s">
        <v>3101</v>
      </c>
      <c r="C25" s="4" t="s">
        <v>3199</v>
      </c>
      <c r="D25" s="4" t="s">
        <v>3144</v>
      </c>
      <c r="E25" s="4" t="s">
        <v>3088</v>
      </c>
      <c r="F25" s="4" t="s">
        <v>3088</v>
      </c>
      <c r="G25" s="4" t="s">
        <v>39</v>
      </c>
      <c r="H25" s="4" t="s">
        <v>3200</v>
      </c>
      <c r="I25" s="4" t="s">
        <v>1651</v>
      </c>
      <c r="J25" s="4" t="s">
        <v>39</v>
      </c>
      <c r="K25" s="4" t="s">
        <v>3201</v>
      </c>
      <c r="L25" s="4" t="s">
        <v>3202</v>
      </c>
      <c r="M25" s="4" t="s">
        <v>2267</v>
      </c>
      <c r="N25" s="4" t="s">
        <v>39</v>
      </c>
      <c r="O25" s="4" t="s">
        <v>39</v>
      </c>
      <c r="P25" s="4">
        <v>18</v>
      </c>
      <c r="Q25" s="4">
        <v>51</v>
      </c>
      <c r="R25" s="4" t="s">
        <v>3203</v>
      </c>
      <c r="S25" s="4" t="s">
        <v>3148</v>
      </c>
      <c r="T25" s="4" t="s">
        <v>3149</v>
      </c>
      <c r="U25" s="4" t="s">
        <v>3150</v>
      </c>
      <c r="V25" s="4" t="s">
        <v>3151</v>
      </c>
      <c r="W25" s="4" t="s">
        <v>39</v>
      </c>
      <c r="X25" s="4" t="s">
        <v>3097</v>
      </c>
      <c r="Y25" s="4" t="s">
        <v>3152</v>
      </c>
      <c r="Z25" s="4" t="s">
        <v>3099</v>
      </c>
      <c r="AA25" s="4" t="s">
        <v>3153</v>
      </c>
    </row>
    <row r="26" spans="1:27" ht="14.5" x14ac:dyDescent="0.35">
      <c r="A26" s="5" t="s">
        <v>5</v>
      </c>
      <c r="B26" s="4" t="s">
        <v>3101</v>
      </c>
      <c r="C26" s="4" t="s">
        <v>3204</v>
      </c>
      <c r="D26" s="4" t="s">
        <v>3144</v>
      </c>
      <c r="E26" s="4" t="s">
        <v>3088</v>
      </c>
      <c r="F26" s="4" t="s">
        <v>3088</v>
      </c>
      <c r="G26" s="4" t="s">
        <v>39</v>
      </c>
      <c r="H26" s="4" t="s">
        <v>3200</v>
      </c>
      <c r="I26" s="4" t="s">
        <v>1605</v>
      </c>
      <c r="J26" s="4" t="s">
        <v>39</v>
      </c>
      <c r="K26" s="4" t="s">
        <v>3205</v>
      </c>
      <c r="L26" s="4" t="s">
        <v>3206</v>
      </c>
      <c r="M26" s="4" t="s">
        <v>2267</v>
      </c>
      <c r="N26" s="4" t="s">
        <v>39</v>
      </c>
      <c r="O26" s="4" t="s">
        <v>39</v>
      </c>
      <c r="P26" s="4">
        <v>22</v>
      </c>
      <c r="Q26" s="4">
        <v>53</v>
      </c>
      <c r="R26" s="4" t="s">
        <v>3207</v>
      </c>
      <c r="S26" s="4" t="s">
        <v>3148</v>
      </c>
      <c r="T26" s="4" t="s">
        <v>3149</v>
      </c>
      <c r="U26" s="4" t="s">
        <v>3150</v>
      </c>
      <c r="V26" s="4" t="s">
        <v>3151</v>
      </c>
      <c r="W26" s="4" t="s">
        <v>39</v>
      </c>
      <c r="X26" s="4" t="s">
        <v>3097</v>
      </c>
      <c r="Y26" s="4" t="s">
        <v>3152</v>
      </c>
      <c r="Z26" s="4" t="s">
        <v>3099</v>
      </c>
      <c r="AA26" s="4" t="s">
        <v>3153</v>
      </c>
    </row>
    <row r="27" spans="1:27" ht="14.5" x14ac:dyDescent="0.35">
      <c r="A27" s="5" t="s">
        <v>5</v>
      </c>
      <c r="B27" s="4" t="s">
        <v>3101</v>
      </c>
      <c r="C27" s="4" t="s">
        <v>3208</v>
      </c>
      <c r="D27" s="4" t="s">
        <v>3144</v>
      </c>
      <c r="E27" s="4" t="s">
        <v>3088</v>
      </c>
      <c r="F27" s="4" t="s">
        <v>3088</v>
      </c>
      <c r="G27" s="4" t="s">
        <v>39</v>
      </c>
      <c r="H27" s="4" t="s">
        <v>3200</v>
      </c>
      <c r="I27" s="4" t="s">
        <v>1560</v>
      </c>
      <c r="J27" s="4" t="s">
        <v>39</v>
      </c>
      <c r="K27" s="4" t="s">
        <v>3209</v>
      </c>
      <c r="L27" s="4" t="s">
        <v>3210</v>
      </c>
      <c r="M27" s="4" t="s">
        <v>2267</v>
      </c>
      <c r="N27" s="4" t="s">
        <v>39</v>
      </c>
      <c r="O27" s="4" t="s">
        <v>39</v>
      </c>
      <c r="P27" s="4">
        <v>26</v>
      </c>
      <c r="Q27" s="4">
        <v>67</v>
      </c>
      <c r="R27" s="4" t="s">
        <v>3211</v>
      </c>
      <c r="S27" s="4" t="s">
        <v>3148</v>
      </c>
      <c r="T27" s="4" t="s">
        <v>3149</v>
      </c>
      <c r="U27" s="4" t="s">
        <v>3150</v>
      </c>
      <c r="V27" s="4" t="s">
        <v>3151</v>
      </c>
      <c r="W27" s="4" t="s">
        <v>39</v>
      </c>
      <c r="X27" s="4" t="s">
        <v>3097</v>
      </c>
      <c r="Y27" s="4" t="s">
        <v>3152</v>
      </c>
      <c r="Z27" s="4" t="s">
        <v>3099</v>
      </c>
      <c r="AA27" s="4" t="s">
        <v>3153</v>
      </c>
    </row>
    <row r="28" spans="1:27" ht="14.5" x14ac:dyDescent="0.35">
      <c r="A28" s="5" t="s">
        <v>5</v>
      </c>
      <c r="B28" s="4" t="s">
        <v>3101</v>
      </c>
      <c r="C28" s="4" t="s">
        <v>3212</v>
      </c>
      <c r="D28" s="4" t="s">
        <v>3144</v>
      </c>
      <c r="E28" s="4" t="s">
        <v>3088</v>
      </c>
      <c r="F28" s="4" t="s">
        <v>3088</v>
      </c>
      <c r="G28" s="4" t="s">
        <v>39</v>
      </c>
      <c r="H28" s="4" t="s">
        <v>3200</v>
      </c>
      <c r="I28" s="4" t="s">
        <v>1587</v>
      </c>
      <c r="J28" s="4" t="s">
        <v>39</v>
      </c>
      <c r="K28" s="4" t="s">
        <v>3213</v>
      </c>
      <c r="L28" s="4" t="s">
        <v>3214</v>
      </c>
      <c r="M28" s="4" t="s">
        <v>2267</v>
      </c>
      <c r="N28" s="4" t="s">
        <v>39</v>
      </c>
      <c r="O28" s="4" t="s">
        <v>39</v>
      </c>
      <c r="P28" s="4">
        <v>17</v>
      </c>
      <c r="Q28" s="4">
        <v>32</v>
      </c>
      <c r="R28" s="4" t="s">
        <v>3215</v>
      </c>
      <c r="S28" s="4" t="s">
        <v>3148</v>
      </c>
      <c r="T28" s="4" t="s">
        <v>3149</v>
      </c>
      <c r="U28" s="4" t="s">
        <v>3150</v>
      </c>
      <c r="V28" s="4" t="s">
        <v>3151</v>
      </c>
      <c r="W28" s="4" t="s">
        <v>39</v>
      </c>
      <c r="X28" s="4" t="s">
        <v>3097</v>
      </c>
      <c r="Y28" s="4" t="s">
        <v>3152</v>
      </c>
      <c r="Z28" s="4" t="s">
        <v>3099</v>
      </c>
      <c r="AA28" s="4" t="s">
        <v>3153</v>
      </c>
    </row>
    <row r="29" spans="1:27" ht="14.5" x14ac:dyDescent="0.35">
      <c r="A29" s="5" t="s">
        <v>5</v>
      </c>
      <c r="B29" s="4" t="s">
        <v>3101</v>
      </c>
      <c r="C29" s="4" t="s">
        <v>3216</v>
      </c>
      <c r="D29" s="4" t="s">
        <v>3144</v>
      </c>
      <c r="E29" s="4" t="s">
        <v>3088</v>
      </c>
      <c r="F29" s="4" t="s">
        <v>3088</v>
      </c>
      <c r="G29" s="4" t="s">
        <v>39</v>
      </c>
      <c r="H29" s="4" t="s">
        <v>3217</v>
      </c>
      <c r="I29" s="4" t="s">
        <v>1651</v>
      </c>
      <c r="J29" s="4" t="s">
        <v>39</v>
      </c>
      <c r="K29" s="4" t="s">
        <v>3218</v>
      </c>
      <c r="L29" s="4" t="s">
        <v>3219</v>
      </c>
      <c r="M29" s="4" t="s">
        <v>2267</v>
      </c>
      <c r="N29" s="4" t="s">
        <v>39</v>
      </c>
      <c r="O29" s="4" t="s">
        <v>39</v>
      </c>
      <c r="P29" s="4">
        <v>15</v>
      </c>
      <c r="Q29" s="4">
        <v>31</v>
      </c>
      <c r="R29" s="4" t="s">
        <v>3215</v>
      </c>
      <c r="S29" s="4" t="s">
        <v>3148</v>
      </c>
      <c r="T29" s="4" t="s">
        <v>3149</v>
      </c>
      <c r="U29" s="4" t="s">
        <v>3150</v>
      </c>
      <c r="V29" s="4" t="s">
        <v>3151</v>
      </c>
      <c r="W29" s="4" t="s">
        <v>39</v>
      </c>
      <c r="X29" s="4" t="s">
        <v>3097</v>
      </c>
      <c r="Y29" s="4" t="s">
        <v>3152</v>
      </c>
      <c r="Z29" s="4" t="s">
        <v>3099</v>
      </c>
      <c r="AA29" s="4" t="s">
        <v>3153</v>
      </c>
    </row>
    <row r="30" spans="1:27" ht="14.5" x14ac:dyDescent="0.35">
      <c r="A30" s="5" t="s">
        <v>5</v>
      </c>
      <c r="B30" s="4" t="s">
        <v>3101</v>
      </c>
      <c r="C30" s="4" t="s">
        <v>4479</v>
      </c>
      <c r="D30" s="4" t="s">
        <v>3144</v>
      </c>
      <c r="E30" s="4" t="s">
        <v>3088</v>
      </c>
      <c r="F30" s="4" t="s">
        <v>3088</v>
      </c>
      <c r="G30" s="4" t="s">
        <v>39</v>
      </c>
      <c r="H30" s="4" t="s">
        <v>3217</v>
      </c>
      <c r="I30" s="4" t="s">
        <v>1605</v>
      </c>
      <c r="J30" s="4" t="s">
        <v>39</v>
      </c>
      <c r="K30" s="4" t="s">
        <v>4364</v>
      </c>
      <c r="L30" s="4" t="s">
        <v>4365</v>
      </c>
      <c r="M30" s="4" t="s">
        <v>2267</v>
      </c>
      <c r="N30" s="4" t="s">
        <v>39</v>
      </c>
      <c r="O30" s="4" t="s">
        <v>39</v>
      </c>
      <c r="P30" s="4">
        <v>24</v>
      </c>
      <c r="Q30" s="4">
        <v>47</v>
      </c>
      <c r="R30" s="4" t="s">
        <v>4480</v>
      </c>
      <c r="S30" s="4" t="s">
        <v>3148</v>
      </c>
      <c r="T30" s="4" t="s">
        <v>3149</v>
      </c>
      <c r="U30" s="4" t="s">
        <v>3150</v>
      </c>
      <c r="V30" s="4" t="s">
        <v>3151</v>
      </c>
      <c r="W30" s="4" t="s">
        <v>39</v>
      </c>
      <c r="X30" s="4" t="s">
        <v>3097</v>
      </c>
      <c r="Y30" s="4" t="s">
        <v>3152</v>
      </c>
      <c r="Z30" s="4" t="s">
        <v>3099</v>
      </c>
      <c r="AA30" s="4" t="s">
        <v>3153</v>
      </c>
    </row>
    <row r="31" spans="1:27" ht="14.5" x14ac:dyDescent="0.35">
      <c r="A31" s="5" t="s">
        <v>5</v>
      </c>
      <c r="B31" s="4" t="s">
        <v>3101</v>
      </c>
      <c r="C31" s="4" t="s">
        <v>4481</v>
      </c>
      <c r="D31" s="4" t="s">
        <v>3144</v>
      </c>
      <c r="E31" s="4" t="s">
        <v>3088</v>
      </c>
      <c r="F31" s="4" t="s">
        <v>3088</v>
      </c>
      <c r="G31" s="4" t="s">
        <v>39</v>
      </c>
      <c r="H31" s="4" t="s">
        <v>3217</v>
      </c>
      <c r="I31" s="4" t="s">
        <v>1560</v>
      </c>
      <c r="J31" s="4" t="s">
        <v>39</v>
      </c>
      <c r="K31" s="4" t="s">
        <v>4368</v>
      </c>
      <c r="L31" s="4" t="s">
        <v>4369</v>
      </c>
      <c r="M31" s="4" t="s">
        <v>2267</v>
      </c>
      <c r="N31" s="4" t="s">
        <v>39</v>
      </c>
      <c r="O31" s="4" t="s">
        <v>39</v>
      </c>
      <c r="P31" s="4">
        <v>20</v>
      </c>
      <c r="Q31" s="4">
        <v>47</v>
      </c>
      <c r="R31" s="4" t="s">
        <v>4482</v>
      </c>
      <c r="S31" s="4" t="s">
        <v>3148</v>
      </c>
      <c r="T31" s="4" t="s">
        <v>3149</v>
      </c>
      <c r="U31" s="4" t="s">
        <v>3150</v>
      </c>
      <c r="V31" s="4" t="s">
        <v>3151</v>
      </c>
      <c r="W31" s="4" t="s">
        <v>39</v>
      </c>
      <c r="X31" s="4" t="s">
        <v>3097</v>
      </c>
      <c r="Y31" s="4" t="s">
        <v>3152</v>
      </c>
      <c r="Z31" s="4" t="s">
        <v>3099</v>
      </c>
      <c r="AA31" s="4" t="s">
        <v>3153</v>
      </c>
    </row>
    <row r="32" spans="1:27" ht="14.5" x14ac:dyDescent="0.35">
      <c r="A32" s="5" t="s">
        <v>5</v>
      </c>
      <c r="B32" s="4" t="s">
        <v>3101</v>
      </c>
      <c r="C32" s="4" t="s">
        <v>4483</v>
      </c>
      <c r="D32" s="4" t="s">
        <v>3144</v>
      </c>
      <c r="E32" s="4" t="s">
        <v>3088</v>
      </c>
      <c r="F32" s="4" t="s">
        <v>3088</v>
      </c>
      <c r="G32" s="4" t="s">
        <v>39</v>
      </c>
      <c r="H32" s="4" t="s">
        <v>3217</v>
      </c>
      <c r="I32" s="4" t="s">
        <v>1587</v>
      </c>
      <c r="J32" s="4" t="s">
        <v>39</v>
      </c>
      <c r="K32" s="4" t="s">
        <v>4372</v>
      </c>
      <c r="L32" s="4" t="s">
        <v>4373</v>
      </c>
      <c r="M32" s="4" t="s">
        <v>2267</v>
      </c>
      <c r="N32" s="4" t="s">
        <v>39</v>
      </c>
      <c r="O32" s="4" t="s">
        <v>39</v>
      </c>
      <c r="P32" s="4">
        <v>18</v>
      </c>
      <c r="Q32" s="4">
        <v>46</v>
      </c>
      <c r="R32" s="4" t="s">
        <v>4484</v>
      </c>
      <c r="S32" s="4" t="s">
        <v>3148</v>
      </c>
      <c r="T32" s="4" t="s">
        <v>3149</v>
      </c>
      <c r="U32" s="4" t="s">
        <v>3150</v>
      </c>
      <c r="V32" s="4" t="s">
        <v>3151</v>
      </c>
      <c r="W32" s="4" t="s">
        <v>39</v>
      </c>
      <c r="X32" s="4" t="s">
        <v>3097</v>
      </c>
      <c r="Y32" s="4" t="s">
        <v>3152</v>
      </c>
      <c r="Z32" s="4" t="s">
        <v>3099</v>
      </c>
      <c r="AA32" s="4" t="s">
        <v>3153</v>
      </c>
    </row>
    <row r="33" spans="1:27" ht="14.5" x14ac:dyDescent="0.35">
      <c r="A33" s="5" t="s">
        <v>5</v>
      </c>
      <c r="B33" s="4" t="s">
        <v>3101</v>
      </c>
      <c r="C33" s="4" t="s">
        <v>3220</v>
      </c>
      <c r="D33" s="4" t="s">
        <v>3144</v>
      </c>
      <c r="E33" s="4" t="s">
        <v>3088</v>
      </c>
      <c r="F33" s="4" t="s">
        <v>3088</v>
      </c>
      <c r="G33" s="4" t="s">
        <v>39</v>
      </c>
      <c r="H33" s="4" t="s">
        <v>2376</v>
      </c>
      <c r="I33" s="4" t="s">
        <v>1651</v>
      </c>
      <c r="J33" s="4" t="s">
        <v>39</v>
      </c>
      <c r="K33" s="4" t="s">
        <v>3221</v>
      </c>
      <c r="L33" s="4" t="s">
        <v>3222</v>
      </c>
      <c r="M33" s="4" t="s">
        <v>2267</v>
      </c>
      <c r="N33" s="4" t="s">
        <v>39</v>
      </c>
      <c r="O33" s="4" t="s">
        <v>39</v>
      </c>
      <c r="P33" s="4">
        <v>23</v>
      </c>
      <c r="Q33" s="4">
        <v>47</v>
      </c>
      <c r="R33" s="4" t="s">
        <v>3223</v>
      </c>
      <c r="S33" s="4" t="s">
        <v>3148</v>
      </c>
      <c r="T33" s="4" t="s">
        <v>3149</v>
      </c>
      <c r="U33" s="4" t="s">
        <v>3150</v>
      </c>
      <c r="V33" s="4" t="s">
        <v>3151</v>
      </c>
      <c r="W33" s="4" t="s">
        <v>39</v>
      </c>
      <c r="X33" s="4" t="s">
        <v>3097</v>
      </c>
      <c r="Y33" s="4" t="s">
        <v>3152</v>
      </c>
      <c r="Z33" s="4" t="s">
        <v>3099</v>
      </c>
      <c r="AA33" s="4" t="s">
        <v>3153</v>
      </c>
    </row>
    <row r="34" spans="1:27" ht="14.5" x14ac:dyDescent="0.35">
      <c r="A34" s="5" t="s">
        <v>5</v>
      </c>
      <c r="B34" s="4" t="s">
        <v>3101</v>
      </c>
      <c r="C34" s="4" t="s">
        <v>4485</v>
      </c>
      <c r="D34" s="4" t="s">
        <v>3144</v>
      </c>
      <c r="E34" s="4" t="s">
        <v>3088</v>
      </c>
      <c r="F34" s="4" t="s">
        <v>3088</v>
      </c>
      <c r="G34" s="4" t="s">
        <v>39</v>
      </c>
      <c r="H34" s="4" t="s">
        <v>2376</v>
      </c>
      <c r="I34" s="4" t="s">
        <v>1605</v>
      </c>
      <c r="J34" s="4" t="s">
        <v>39</v>
      </c>
      <c r="K34" s="4" t="s">
        <v>4378</v>
      </c>
      <c r="L34" s="4" t="s">
        <v>4379</v>
      </c>
      <c r="M34" s="4" t="s">
        <v>2267</v>
      </c>
      <c r="N34" s="4" t="s">
        <v>39</v>
      </c>
      <c r="O34" s="4" t="s">
        <v>39</v>
      </c>
      <c r="P34" s="4">
        <v>22</v>
      </c>
      <c r="Q34" s="4">
        <v>45</v>
      </c>
      <c r="R34" s="4" t="s">
        <v>4486</v>
      </c>
      <c r="S34" s="4" t="s">
        <v>3148</v>
      </c>
      <c r="T34" s="4" t="s">
        <v>3149</v>
      </c>
      <c r="U34" s="4" t="s">
        <v>3150</v>
      </c>
      <c r="V34" s="4" t="s">
        <v>3151</v>
      </c>
      <c r="W34" s="4" t="s">
        <v>39</v>
      </c>
      <c r="X34" s="4" t="s">
        <v>3097</v>
      </c>
      <c r="Y34" s="4" t="s">
        <v>3152</v>
      </c>
      <c r="Z34" s="4" t="s">
        <v>3099</v>
      </c>
      <c r="AA34" s="4" t="s">
        <v>3153</v>
      </c>
    </row>
    <row r="35" spans="1:27" ht="14.5" x14ac:dyDescent="0.35">
      <c r="A35" s="5" t="s">
        <v>5</v>
      </c>
      <c r="B35" s="4" t="s">
        <v>3101</v>
      </c>
      <c r="C35" s="4" t="s">
        <v>3224</v>
      </c>
      <c r="D35" s="4" t="s">
        <v>3144</v>
      </c>
      <c r="E35" s="4" t="s">
        <v>3088</v>
      </c>
      <c r="F35" s="4" t="s">
        <v>3088</v>
      </c>
      <c r="G35" s="4" t="s">
        <v>39</v>
      </c>
      <c r="H35" s="4" t="s">
        <v>2376</v>
      </c>
      <c r="I35" s="4" t="s">
        <v>1560</v>
      </c>
      <c r="J35" s="4" t="s">
        <v>39</v>
      </c>
      <c r="K35" s="4" t="s">
        <v>3225</v>
      </c>
      <c r="L35" s="4" t="s">
        <v>3226</v>
      </c>
      <c r="M35" s="4" t="s">
        <v>2267</v>
      </c>
      <c r="N35" s="4" t="s">
        <v>39</v>
      </c>
      <c r="O35" s="4" t="s">
        <v>39</v>
      </c>
      <c r="P35" s="4">
        <v>23</v>
      </c>
      <c r="Q35" s="4">
        <v>47</v>
      </c>
      <c r="R35" s="4" t="s">
        <v>3227</v>
      </c>
      <c r="S35" s="4" t="s">
        <v>3148</v>
      </c>
      <c r="T35" s="4" t="s">
        <v>3149</v>
      </c>
      <c r="U35" s="4" t="s">
        <v>3150</v>
      </c>
      <c r="V35" s="4" t="s">
        <v>3151</v>
      </c>
      <c r="W35" s="4" t="s">
        <v>39</v>
      </c>
      <c r="X35" s="4" t="s">
        <v>3097</v>
      </c>
      <c r="Y35" s="4" t="s">
        <v>3152</v>
      </c>
      <c r="Z35" s="4" t="s">
        <v>3099</v>
      </c>
      <c r="AA35" s="4" t="s">
        <v>3153</v>
      </c>
    </row>
    <row r="36" spans="1:27" ht="14.5" x14ac:dyDescent="0.35">
      <c r="A36" s="5" t="s">
        <v>5</v>
      </c>
      <c r="B36" s="4" t="s">
        <v>3101</v>
      </c>
      <c r="C36" s="4" t="s">
        <v>3228</v>
      </c>
      <c r="D36" s="4" t="s">
        <v>3144</v>
      </c>
      <c r="E36" s="4" t="s">
        <v>3088</v>
      </c>
      <c r="F36" s="4" t="s">
        <v>3088</v>
      </c>
      <c r="G36" s="4" t="s">
        <v>39</v>
      </c>
      <c r="H36" s="4" t="s">
        <v>2376</v>
      </c>
      <c r="I36" s="4" t="s">
        <v>1587</v>
      </c>
      <c r="J36" s="4" t="s">
        <v>39</v>
      </c>
      <c r="K36" s="4" t="s">
        <v>3229</v>
      </c>
      <c r="L36" s="4" t="s">
        <v>3230</v>
      </c>
      <c r="M36" s="4" t="s">
        <v>2267</v>
      </c>
      <c r="N36" s="4" t="s">
        <v>39</v>
      </c>
      <c r="O36" s="4" t="s">
        <v>39</v>
      </c>
      <c r="P36" s="4">
        <v>28</v>
      </c>
      <c r="Q36" s="4">
        <v>65</v>
      </c>
      <c r="R36" s="4" t="s">
        <v>3231</v>
      </c>
      <c r="S36" s="4" t="s">
        <v>3148</v>
      </c>
      <c r="T36" s="4" t="s">
        <v>3149</v>
      </c>
      <c r="U36" s="4" t="s">
        <v>3150</v>
      </c>
      <c r="V36" s="4" t="s">
        <v>3151</v>
      </c>
      <c r="W36" s="4" t="s">
        <v>39</v>
      </c>
      <c r="X36" s="4" t="s">
        <v>3097</v>
      </c>
      <c r="Y36" s="4" t="s">
        <v>3152</v>
      </c>
      <c r="Z36" s="4" t="s">
        <v>3099</v>
      </c>
      <c r="AA36" s="4" t="s">
        <v>3153</v>
      </c>
    </row>
    <row r="37" spans="1:27" ht="14.5" x14ac:dyDescent="0.35">
      <c r="A37" s="5" t="s">
        <v>5</v>
      </c>
      <c r="B37" s="4" t="s">
        <v>3101</v>
      </c>
      <c r="C37" s="4" t="s">
        <v>4487</v>
      </c>
      <c r="D37" s="4" t="s">
        <v>3144</v>
      </c>
      <c r="E37" s="4" t="s">
        <v>3088</v>
      </c>
      <c r="F37" s="4" t="s">
        <v>3088</v>
      </c>
      <c r="G37" s="4" t="s">
        <v>39</v>
      </c>
      <c r="H37" s="4" t="s">
        <v>2280</v>
      </c>
      <c r="I37" s="4" t="s">
        <v>1651</v>
      </c>
      <c r="J37" s="4" t="s">
        <v>39</v>
      </c>
      <c r="K37" s="4" t="s">
        <v>4387</v>
      </c>
      <c r="L37" s="4" t="s">
        <v>4388</v>
      </c>
      <c r="M37" s="4" t="s">
        <v>2267</v>
      </c>
      <c r="N37" s="4" t="s">
        <v>39</v>
      </c>
      <c r="O37" s="4" t="s">
        <v>39</v>
      </c>
      <c r="P37" s="4">
        <v>20</v>
      </c>
      <c r="Q37" s="4">
        <v>46</v>
      </c>
      <c r="R37" s="4" t="s">
        <v>4484</v>
      </c>
      <c r="S37" s="4" t="s">
        <v>3148</v>
      </c>
      <c r="T37" s="4" t="s">
        <v>3149</v>
      </c>
      <c r="U37" s="4" t="s">
        <v>3150</v>
      </c>
      <c r="V37" s="4" t="s">
        <v>3151</v>
      </c>
      <c r="W37" s="4" t="s">
        <v>39</v>
      </c>
      <c r="X37" s="4" t="s">
        <v>3097</v>
      </c>
      <c r="Y37" s="4" t="s">
        <v>3152</v>
      </c>
      <c r="Z37" s="4" t="s">
        <v>3099</v>
      </c>
      <c r="AA37" s="4" t="s">
        <v>3153</v>
      </c>
    </row>
    <row r="38" spans="1:27" ht="14.5" x14ac:dyDescent="0.35">
      <c r="A38" s="5" t="s">
        <v>5</v>
      </c>
      <c r="B38" s="4" t="s">
        <v>3101</v>
      </c>
      <c r="C38" s="4" t="s">
        <v>3232</v>
      </c>
      <c r="D38" s="4" t="s">
        <v>3144</v>
      </c>
      <c r="E38" s="4" t="s">
        <v>3088</v>
      </c>
      <c r="F38" s="4" t="s">
        <v>3088</v>
      </c>
      <c r="G38" s="4" t="s">
        <v>39</v>
      </c>
      <c r="H38" s="4" t="s">
        <v>2280</v>
      </c>
      <c r="I38" s="4" t="s">
        <v>1605</v>
      </c>
      <c r="J38" s="4" t="s">
        <v>39</v>
      </c>
      <c r="K38" s="4" t="s">
        <v>3233</v>
      </c>
      <c r="L38" s="4" t="s">
        <v>3234</v>
      </c>
      <c r="M38" s="4" t="s">
        <v>2267</v>
      </c>
      <c r="N38" s="4" t="s">
        <v>39</v>
      </c>
      <c r="O38" s="4" t="s">
        <v>39</v>
      </c>
      <c r="P38" s="4">
        <v>19</v>
      </c>
      <c r="Q38" s="4">
        <v>47</v>
      </c>
      <c r="R38" s="4" t="s">
        <v>3235</v>
      </c>
      <c r="S38" s="4" t="s">
        <v>3148</v>
      </c>
      <c r="T38" s="4" t="s">
        <v>3149</v>
      </c>
      <c r="U38" s="4" t="s">
        <v>3150</v>
      </c>
      <c r="V38" s="4" t="s">
        <v>3151</v>
      </c>
      <c r="W38" s="4" t="s">
        <v>39</v>
      </c>
      <c r="X38" s="4" t="s">
        <v>3097</v>
      </c>
      <c r="Y38" s="4" t="s">
        <v>3152</v>
      </c>
      <c r="Z38" s="4" t="s">
        <v>3099</v>
      </c>
      <c r="AA38" s="4" t="s">
        <v>3153</v>
      </c>
    </row>
    <row r="39" spans="1:27" ht="14.5" x14ac:dyDescent="0.35">
      <c r="A39" s="5" t="s">
        <v>5</v>
      </c>
      <c r="B39" s="4" t="s">
        <v>3101</v>
      </c>
      <c r="C39" s="4" t="s">
        <v>3236</v>
      </c>
      <c r="D39" s="4" t="s">
        <v>3144</v>
      </c>
      <c r="E39" s="4" t="s">
        <v>3088</v>
      </c>
      <c r="F39" s="4" t="s">
        <v>3088</v>
      </c>
      <c r="G39" s="4" t="s">
        <v>39</v>
      </c>
      <c r="H39" s="4" t="s">
        <v>2280</v>
      </c>
      <c r="I39" s="4" t="s">
        <v>1560</v>
      </c>
      <c r="J39" s="4" t="s">
        <v>39</v>
      </c>
      <c r="K39" s="4" t="s">
        <v>3237</v>
      </c>
      <c r="L39" s="4" t="s">
        <v>3238</v>
      </c>
      <c r="M39" s="4" t="s">
        <v>2267</v>
      </c>
      <c r="N39" s="4" t="s">
        <v>39</v>
      </c>
      <c r="O39" s="4" t="s">
        <v>39</v>
      </c>
      <c r="P39" s="4">
        <v>30</v>
      </c>
      <c r="Q39" s="4">
        <v>63</v>
      </c>
      <c r="R39" s="4" t="s">
        <v>3239</v>
      </c>
      <c r="S39" s="4" t="s">
        <v>3148</v>
      </c>
      <c r="T39" s="4" t="s">
        <v>3149</v>
      </c>
      <c r="U39" s="4" t="s">
        <v>3150</v>
      </c>
      <c r="V39" s="4" t="s">
        <v>3151</v>
      </c>
      <c r="W39" s="4" t="s">
        <v>39</v>
      </c>
      <c r="X39" s="4" t="s">
        <v>3097</v>
      </c>
      <c r="Y39" s="4" t="s">
        <v>3152</v>
      </c>
      <c r="Z39" s="4" t="s">
        <v>3099</v>
      </c>
      <c r="AA39" s="4" t="s">
        <v>3153</v>
      </c>
    </row>
    <row r="40" spans="1:27" ht="14.5" x14ac:dyDescent="0.35">
      <c r="A40" s="5" t="s">
        <v>5</v>
      </c>
      <c r="B40" s="4" t="s">
        <v>3101</v>
      </c>
      <c r="C40" s="4" t="s">
        <v>3240</v>
      </c>
      <c r="D40" s="4" t="s">
        <v>3144</v>
      </c>
      <c r="E40" s="4" t="s">
        <v>3088</v>
      </c>
      <c r="F40" s="4" t="s">
        <v>3088</v>
      </c>
      <c r="G40" s="4" t="s">
        <v>39</v>
      </c>
      <c r="H40" s="4" t="s">
        <v>2280</v>
      </c>
      <c r="I40" s="4" t="s">
        <v>1587</v>
      </c>
      <c r="J40" s="4" t="s">
        <v>39</v>
      </c>
      <c r="K40" s="4" t="s">
        <v>3241</v>
      </c>
      <c r="L40" s="4" t="s">
        <v>3242</v>
      </c>
      <c r="M40" s="4" t="s">
        <v>2267</v>
      </c>
      <c r="N40" s="4" t="s">
        <v>39</v>
      </c>
      <c r="O40" s="4" t="s">
        <v>39</v>
      </c>
      <c r="P40" s="4">
        <v>20</v>
      </c>
      <c r="Q40" s="4">
        <v>51</v>
      </c>
      <c r="R40" s="4" t="s">
        <v>3243</v>
      </c>
      <c r="S40" s="4" t="s">
        <v>3148</v>
      </c>
      <c r="T40" s="4" t="s">
        <v>3149</v>
      </c>
      <c r="U40" s="4" t="s">
        <v>3150</v>
      </c>
      <c r="V40" s="4" t="s">
        <v>3151</v>
      </c>
      <c r="W40" s="4" t="s">
        <v>39</v>
      </c>
      <c r="X40" s="4" t="s">
        <v>3097</v>
      </c>
      <c r="Y40" s="4" t="s">
        <v>3152</v>
      </c>
      <c r="Z40" s="4" t="s">
        <v>3099</v>
      </c>
      <c r="AA40" s="4" t="s">
        <v>3153</v>
      </c>
    </row>
    <row r="41" spans="1:27" ht="14.5" x14ac:dyDescent="0.35">
      <c r="A41" s="5" t="s">
        <v>5</v>
      </c>
      <c r="B41" s="4" t="s">
        <v>3101</v>
      </c>
      <c r="C41" s="4" t="s">
        <v>3244</v>
      </c>
      <c r="D41" s="4" t="s">
        <v>3144</v>
      </c>
      <c r="E41" s="4" t="s">
        <v>3088</v>
      </c>
      <c r="F41" s="4" t="s">
        <v>3088</v>
      </c>
      <c r="G41" s="4" t="s">
        <v>39</v>
      </c>
      <c r="H41" s="4" t="s">
        <v>3245</v>
      </c>
      <c r="I41" s="4" t="s">
        <v>1651</v>
      </c>
      <c r="J41" s="4" t="s">
        <v>39</v>
      </c>
      <c r="K41" s="4" t="s">
        <v>3246</v>
      </c>
      <c r="L41" s="4" t="s">
        <v>3247</v>
      </c>
      <c r="M41" s="4" t="s">
        <v>2267</v>
      </c>
      <c r="N41" s="4" t="s">
        <v>39</v>
      </c>
      <c r="O41" s="4" t="s">
        <v>39</v>
      </c>
      <c r="P41" s="4">
        <v>18</v>
      </c>
      <c r="Q41" s="4">
        <v>51</v>
      </c>
      <c r="R41" s="4" t="s">
        <v>3203</v>
      </c>
      <c r="S41" s="4" t="s">
        <v>3148</v>
      </c>
      <c r="T41" s="4" t="s">
        <v>3149</v>
      </c>
      <c r="U41" s="4" t="s">
        <v>3150</v>
      </c>
      <c r="V41" s="4" t="s">
        <v>3151</v>
      </c>
      <c r="W41" s="4" t="s">
        <v>39</v>
      </c>
      <c r="X41" s="4" t="s">
        <v>3097</v>
      </c>
      <c r="Y41" s="4" t="s">
        <v>3152</v>
      </c>
      <c r="Z41" s="4" t="s">
        <v>3099</v>
      </c>
      <c r="AA41" s="4" t="s">
        <v>3153</v>
      </c>
    </row>
    <row r="42" spans="1:27" ht="14.5" x14ac:dyDescent="0.35">
      <c r="A42" s="5" t="s">
        <v>5</v>
      </c>
      <c r="B42" s="4" t="s">
        <v>3101</v>
      </c>
      <c r="C42" s="4" t="s">
        <v>3248</v>
      </c>
      <c r="D42" s="4" t="s">
        <v>3144</v>
      </c>
      <c r="E42" s="4" t="s">
        <v>3088</v>
      </c>
      <c r="F42" s="4" t="s">
        <v>3088</v>
      </c>
      <c r="G42" s="4" t="s">
        <v>39</v>
      </c>
      <c r="H42" s="4" t="s">
        <v>3245</v>
      </c>
      <c r="I42" s="4" t="s">
        <v>1605</v>
      </c>
      <c r="J42" s="4" t="s">
        <v>39</v>
      </c>
      <c r="K42" s="4" t="s">
        <v>3249</v>
      </c>
      <c r="L42" s="4" t="s">
        <v>3250</v>
      </c>
      <c r="M42" s="4" t="s">
        <v>2267</v>
      </c>
      <c r="N42" s="4" t="s">
        <v>39</v>
      </c>
      <c r="O42" s="4" t="s">
        <v>39</v>
      </c>
      <c r="P42" s="4">
        <v>15</v>
      </c>
      <c r="Q42" s="4">
        <v>51</v>
      </c>
      <c r="R42" s="4" t="s">
        <v>3251</v>
      </c>
      <c r="S42" s="4" t="s">
        <v>3148</v>
      </c>
      <c r="T42" s="4" t="s">
        <v>3149</v>
      </c>
      <c r="U42" s="4" t="s">
        <v>3150</v>
      </c>
      <c r="V42" s="4" t="s">
        <v>3151</v>
      </c>
      <c r="W42" s="4" t="s">
        <v>39</v>
      </c>
      <c r="X42" s="4" t="s">
        <v>3097</v>
      </c>
      <c r="Y42" s="4" t="s">
        <v>3152</v>
      </c>
      <c r="Z42" s="4" t="s">
        <v>3099</v>
      </c>
      <c r="AA42" s="4" t="s">
        <v>3153</v>
      </c>
    </row>
    <row r="43" spans="1:27" ht="14.5" x14ac:dyDescent="0.35">
      <c r="A43" s="5" t="s">
        <v>5</v>
      </c>
      <c r="B43" s="4" t="s">
        <v>3101</v>
      </c>
      <c r="C43" s="4" t="s">
        <v>3252</v>
      </c>
      <c r="D43" s="4" t="s">
        <v>3144</v>
      </c>
      <c r="E43" s="4" t="s">
        <v>3088</v>
      </c>
      <c r="F43" s="4" t="s">
        <v>3088</v>
      </c>
      <c r="G43" s="4" t="s">
        <v>39</v>
      </c>
      <c r="H43" s="4" t="s">
        <v>3245</v>
      </c>
      <c r="I43" s="4" t="s">
        <v>1560</v>
      </c>
      <c r="J43" s="4" t="s">
        <v>39</v>
      </c>
      <c r="K43" s="4" t="s">
        <v>3253</v>
      </c>
      <c r="L43" s="4" t="s">
        <v>3254</v>
      </c>
      <c r="M43" s="4" t="s">
        <v>2267</v>
      </c>
      <c r="N43" s="4" t="s">
        <v>39</v>
      </c>
      <c r="O43" s="4" t="s">
        <v>39</v>
      </c>
      <c r="P43" s="4">
        <v>18</v>
      </c>
      <c r="Q43" s="4">
        <v>55</v>
      </c>
      <c r="R43" s="4" t="s">
        <v>3255</v>
      </c>
      <c r="S43" s="4" t="s">
        <v>3148</v>
      </c>
      <c r="T43" s="4" t="s">
        <v>3149</v>
      </c>
      <c r="U43" s="4" t="s">
        <v>3150</v>
      </c>
      <c r="V43" s="4" t="s">
        <v>3151</v>
      </c>
      <c r="W43" s="4" t="s">
        <v>39</v>
      </c>
      <c r="X43" s="4" t="s">
        <v>3097</v>
      </c>
      <c r="Y43" s="4" t="s">
        <v>3152</v>
      </c>
      <c r="Z43" s="4" t="s">
        <v>3099</v>
      </c>
      <c r="AA43" s="4" t="s">
        <v>3153</v>
      </c>
    </row>
    <row r="44" spans="1:27" ht="14.5" x14ac:dyDescent="0.35">
      <c r="A44" s="5" t="s">
        <v>5</v>
      </c>
      <c r="B44" s="4" t="s">
        <v>3101</v>
      </c>
      <c r="C44" s="4" t="s">
        <v>3256</v>
      </c>
      <c r="D44" s="4" t="s">
        <v>3144</v>
      </c>
      <c r="E44" s="4" t="s">
        <v>3088</v>
      </c>
      <c r="F44" s="4" t="s">
        <v>3088</v>
      </c>
      <c r="G44" s="4" t="s">
        <v>39</v>
      </c>
      <c r="H44" s="4" t="s">
        <v>3245</v>
      </c>
      <c r="I44" s="4" t="s">
        <v>1587</v>
      </c>
      <c r="J44" s="4" t="s">
        <v>39</v>
      </c>
      <c r="K44" s="4" t="s">
        <v>3257</v>
      </c>
      <c r="L44" s="4" t="s">
        <v>3258</v>
      </c>
      <c r="M44" s="4" t="s">
        <v>2267</v>
      </c>
      <c r="N44" s="4" t="s">
        <v>39</v>
      </c>
      <c r="O44" s="4" t="s">
        <v>39</v>
      </c>
      <c r="P44" s="4">
        <v>16</v>
      </c>
      <c r="Q44" s="4">
        <v>55</v>
      </c>
      <c r="R44" s="4" t="s">
        <v>3259</v>
      </c>
      <c r="S44" s="4" t="s">
        <v>3148</v>
      </c>
      <c r="T44" s="4" t="s">
        <v>3149</v>
      </c>
      <c r="U44" s="4" t="s">
        <v>3150</v>
      </c>
      <c r="V44" s="4" t="s">
        <v>3151</v>
      </c>
      <c r="W44" s="4" t="s">
        <v>39</v>
      </c>
      <c r="X44" s="4" t="s">
        <v>3097</v>
      </c>
      <c r="Y44" s="4" t="s">
        <v>3152</v>
      </c>
      <c r="Z44" s="4" t="s">
        <v>3099</v>
      </c>
      <c r="AA44" s="4" t="s">
        <v>3153</v>
      </c>
    </row>
    <row r="45" spans="1:27" ht="14.5" x14ac:dyDescent="0.35">
      <c r="A45" s="5" t="s">
        <v>5</v>
      </c>
      <c r="B45" s="4" t="s">
        <v>3101</v>
      </c>
      <c r="C45" s="4" t="s">
        <v>3260</v>
      </c>
      <c r="D45" s="4" t="s">
        <v>3144</v>
      </c>
      <c r="E45" s="4" t="s">
        <v>3088</v>
      </c>
      <c r="F45" s="4" t="s">
        <v>3088</v>
      </c>
      <c r="G45" s="4" t="s">
        <v>39</v>
      </c>
      <c r="H45" s="4" t="s">
        <v>2453</v>
      </c>
      <c r="I45" s="4" t="s">
        <v>1651</v>
      </c>
      <c r="J45" s="4" t="s">
        <v>39</v>
      </c>
      <c r="K45" s="4" t="s">
        <v>3261</v>
      </c>
      <c r="L45" s="4" t="s">
        <v>3262</v>
      </c>
      <c r="M45" s="4" t="s">
        <v>2267</v>
      </c>
      <c r="N45" s="4" t="s">
        <v>39</v>
      </c>
      <c r="O45" s="4" t="s">
        <v>39</v>
      </c>
      <c r="P45" s="4">
        <v>20</v>
      </c>
      <c r="Q45" s="4">
        <v>55</v>
      </c>
      <c r="R45" s="4" t="s">
        <v>3263</v>
      </c>
      <c r="S45" s="4" t="s">
        <v>3148</v>
      </c>
      <c r="T45" s="4" t="s">
        <v>3149</v>
      </c>
      <c r="U45" s="4" t="s">
        <v>3150</v>
      </c>
      <c r="V45" s="4" t="s">
        <v>3151</v>
      </c>
      <c r="W45" s="4" t="s">
        <v>39</v>
      </c>
      <c r="X45" s="4" t="s">
        <v>3097</v>
      </c>
      <c r="Y45" s="4" t="s">
        <v>3152</v>
      </c>
      <c r="Z45" s="4" t="s">
        <v>3099</v>
      </c>
      <c r="AA45" s="4" t="s">
        <v>3153</v>
      </c>
    </row>
    <row r="46" spans="1:27" ht="14.5" x14ac:dyDescent="0.35">
      <c r="A46" s="5" t="s">
        <v>5</v>
      </c>
      <c r="B46" s="4" t="s">
        <v>3101</v>
      </c>
      <c r="C46" s="4" t="s">
        <v>3264</v>
      </c>
      <c r="D46" s="4" t="s">
        <v>3144</v>
      </c>
      <c r="E46" s="4" t="s">
        <v>3088</v>
      </c>
      <c r="F46" s="4" t="s">
        <v>3088</v>
      </c>
      <c r="G46" s="4" t="s">
        <v>39</v>
      </c>
      <c r="H46" s="4" t="s">
        <v>2453</v>
      </c>
      <c r="I46" s="4" t="s">
        <v>1605</v>
      </c>
      <c r="J46" s="4" t="s">
        <v>39</v>
      </c>
      <c r="K46" s="4" t="s">
        <v>3265</v>
      </c>
      <c r="L46" s="4" t="s">
        <v>3266</v>
      </c>
      <c r="M46" s="4" t="s">
        <v>2267</v>
      </c>
      <c r="N46" s="4" t="s">
        <v>39</v>
      </c>
      <c r="O46" s="4" t="s">
        <v>39</v>
      </c>
      <c r="P46" s="4">
        <v>18</v>
      </c>
      <c r="Q46" s="4">
        <v>55</v>
      </c>
      <c r="R46" s="4" t="s">
        <v>3267</v>
      </c>
      <c r="S46" s="4" t="s">
        <v>3148</v>
      </c>
      <c r="T46" s="4" t="s">
        <v>3149</v>
      </c>
      <c r="U46" s="4" t="s">
        <v>3150</v>
      </c>
      <c r="V46" s="4" t="s">
        <v>3151</v>
      </c>
      <c r="W46" s="4" t="s">
        <v>39</v>
      </c>
      <c r="X46" s="4" t="s">
        <v>3097</v>
      </c>
      <c r="Y46" s="4" t="s">
        <v>3152</v>
      </c>
      <c r="Z46" s="4" t="s">
        <v>3099</v>
      </c>
      <c r="AA46" s="4" t="s">
        <v>3153</v>
      </c>
    </row>
    <row r="47" spans="1:27" ht="14.5" x14ac:dyDescent="0.35">
      <c r="A47" s="5" t="s">
        <v>5</v>
      </c>
      <c r="B47" s="4" t="s">
        <v>3101</v>
      </c>
      <c r="C47" s="4" t="s">
        <v>4488</v>
      </c>
      <c r="D47" s="4" t="s">
        <v>3144</v>
      </c>
      <c r="E47" s="4" t="s">
        <v>3088</v>
      </c>
      <c r="F47" s="4" t="s">
        <v>3088</v>
      </c>
      <c r="G47" s="4" t="s">
        <v>39</v>
      </c>
      <c r="H47" s="4" t="s">
        <v>2453</v>
      </c>
      <c r="I47" s="4" t="s">
        <v>1560</v>
      </c>
      <c r="J47" s="4" t="s">
        <v>39</v>
      </c>
      <c r="K47" s="4" t="s">
        <v>4411</v>
      </c>
      <c r="L47" s="4" t="s">
        <v>4412</v>
      </c>
      <c r="M47" s="4" t="s">
        <v>2267</v>
      </c>
      <c r="N47" s="4" t="s">
        <v>39</v>
      </c>
      <c r="O47" s="4" t="s">
        <v>39</v>
      </c>
      <c r="P47" s="4">
        <v>15</v>
      </c>
      <c r="Q47" s="4">
        <v>46</v>
      </c>
      <c r="R47" s="4" t="s">
        <v>4489</v>
      </c>
      <c r="S47" s="4" t="s">
        <v>3148</v>
      </c>
      <c r="T47" s="4" t="s">
        <v>3149</v>
      </c>
      <c r="U47" s="4" t="s">
        <v>3150</v>
      </c>
      <c r="V47" s="4" t="s">
        <v>3151</v>
      </c>
      <c r="W47" s="4" t="s">
        <v>39</v>
      </c>
      <c r="X47" s="4" t="s">
        <v>3097</v>
      </c>
      <c r="Y47" s="4" t="s">
        <v>3152</v>
      </c>
      <c r="Z47" s="4" t="s">
        <v>3099</v>
      </c>
      <c r="AA47" s="4" t="s">
        <v>3153</v>
      </c>
    </row>
    <row r="48" spans="1:27" ht="14.5" x14ac:dyDescent="0.35">
      <c r="A48" s="5" t="s">
        <v>5</v>
      </c>
      <c r="B48" s="4" t="s">
        <v>3101</v>
      </c>
      <c r="C48" s="4" t="s">
        <v>4490</v>
      </c>
      <c r="D48" s="4" t="s">
        <v>3144</v>
      </c>
      <c r="E48" s="4" t="s">
        <v>3088</v>
      </c>
      <c r="F48" s="4" t="s">
        <v>3088</v>
      </c>
      <c r="G48" s="4" t="s">
        <v>39</v>
      </c>
      <c r="H48" s="4" t="s">
        <v>2453</v>
      </c>
      <c r="I48" s="4" t="s">
        <v>1587</v>
      </c>
      <c r="J48" s="4" t="s">
        <v>39</v>
      </c>
      <c r="K48" s="4" t="s">
        <v>4415</v>
      </c>
      <c r="L48" s="4" t="s">
        <v>4416</v>
      </c>
      <c r="M48" s="4" t="s">
        <v>2267</v>
      </c>
      <c r="N48" s="4" t="s">
        <v>39</v>
      </c>
      <c r="O48" s="4" t="s">
        <v>39</v>
      </c>
      <c r="P48" s="4">
        <v>14</v>
      </c>
      <c r="Q48" s="4">
        <v>44</v>
      </c>
      <c r="R48" s="4" t="s">
        <v>4491</v>
      </c>
      <c r="S48" s="4" t="s">
        <v>3148</v>
      </c>
      <c r="T48" s="4" t="s">
        <v>3149</v>
      </c>
      <c r="U48" s="4" t="s">
        <v>3150</v>
      </c>
      <c r="V48" s="4" t="s">
        <v>3151</v>
      </c>
      <c r="W48" s="4" t="s">
        <v>39</v>
      </c>
      <c r="X48" s="4" t="s">
        <v>3097</v>
      </c>
      <c r="Y48" s="4" t="s">
        <v>3152</v>
      </c>
      <c r="Z48" s="4" t="s">
        <v>3099</v>
      </c>
      <c r="AA48" s="4" t="s">
        <v>3153</v>
      </c>
    </row>
    <row r="49" spans="1:27" ht="14.5" x14ac:dyDescent="0.35">
      <c r="A49" s="5" t="s">
        <v>5</v>
      </c>
      <c r="B49" s="4" t="s">
        <v>3101</v>
      </c>
      <c r="C49" s="4" t="s">
        <v>3268</v>
      </c>
      <c r="D49" s="4" t="s">
        <v>3144</v>
      </c>
      <c r="E49" s="4" t="s">
        <v>3088</v>
      </c>
      <c r="F49" s="4" t="s">
        <v>3088</v>
      </c>
      <c r="G49" s="4" t="s">
        <v>39</v>
      </c>
      <c r="H49" s="4" t="s">
        <v>2497</v>
      </c>
      <c r="I49" s="4" t="s">
        <v>1651</v>
      </c>
      <c r="J49" s="4" t="s">
        <v>39</v>
      </c>
      <c r="K49" s="4" t="s">
        <v>3269</v>
      </c>
      <c r="L49" s="4" t="s">
        <v>3270</v>
      </c>
      <c r="M49" s="4" t="s">
        <v>2267</v>
      </c>
      <c r="N49" s="4" t="s">
        <v>39</v>
      </c>
      <c r="O49" s="4" t="s">
        <v>39</v>
      </c>
      <c r="P49" s="4">
        <v>15</v>
      </c>
      <c r="Q49" s="4">
        <v>46</v>
      </c>
      <c r="R49" s="4" t="s">
        <v>3198</v>
      </c>
      <c r="S49" s="4" t="s">
        <v>3148</v>
      </c>
      <c r="T49" s="4" t="s">
        <v>3149</v>
      </c>
      <c r="U49" s="4" t="s">
        <v>3150</v>
      </c>
      <c r="V49" s="4" t="s">
        <v>3151</v>
      </c>
      <c r="W49" s="4" t="s">
        <v>39</v>
      </c>
      <c r="X49" s="4" t="s">
        <v>3097</v>
      </c>
      <c r="Y49" s="4" t="s">
        <v>3152</v>
      </c>
      <c r="Z49" s="4" t="s">
        <v>3099</v>
      </c>
      <c r="AA49" s="4" t="s">
        <v>3153</v>
      </c>
    </row>
    <row r="50" spans="1:27" ht="14.5" x14ac:dyDescent="0.35">
      <c r="A50" s="5" t="s">
        <v>5</v>
      </c>
      <c r="B50" s="4" t="s">
        <v>3101</v>
      </c>
      <c r="C50" s="4" t="s">
        <v>3271</v>
      </c>
      <c r="D50" s="4" t="s">
        <v>3144</v>
      </c>
      <c r="E50" s="4" t="s">
        <v>3088</v>
      </c>
      <c r="F50" s="4" t="s">
        <v>3088</v>
      </c>
      <c r="G50" s="4" t="s">
        <v>39</v>
      </c>
      <c r="H50" s="4" t="s">
        <v>2497</v>
      </c>
      <c r="I50" s="4" t="s">
        <v>1605</v>
      </c>
      <c r="J50" s="4" t="s">
        <v>39</v>
      </c>
      <c r="K50" s="4" t="s">
        <v>3272</v>
      </c>
      <c r="L50" s="4" t="s">
        <v>3273</v>
      </c>
      <c r="M50" s="4" t="s">
        <v>2267</v>
      </c>
      <c r="N50" s="4" t="s">
        <v>39</v>
      </c>
      <c r="O50" s="4" t="s">
        <v>39</v>
      </c>
      <c r="P50" s="4">
        <v>18</v>
      </c>
      <c r="Q50" s="4">
        <v>55</v>
      </c>
      <c r="R50" s="4" t="s">
        <v>3274</v>
      </c>
      <c r="S50" s="4" t="s">
        <v>3148</v>
      </c>
      <c r="T50" s="4" t="s">
        <v>3149</v>
      </c>
      <c r="U50" s="4" t="s">
        <v>3150</v>
      </c>
      <c r="V50" s="4" t="s">
        <v>3151</v>
      </c>
      <c r="W50" s="4" t="s">
        <v>39</v>
      </c>
      <c r="X50" s="4" t="s">
        <v>3097</v>
      </c>
      <c r="Y50" s="4" t="s">
        <v>3152</v>
      </c>
      <c r="Z50" s="4" t="s">
        <v>3099</v>
      </c>
      <c r="AA50" s="4" t="s">
        <v>3153</v>
      </c>
    </row>
    <row r="51" spans="1:27" ht="14.5" x14ac:dyDescent="0.35">
      <c r="A51" s="5" t="s">
        <v>5</v>
      </c>
      <c r="B51" s="4" t="s">
        <v>3101</v>
      </c>
      <c r="C51" s="4" t="s">
        <v>3275</v>
      </c>
      <c r="D51" s="4" t="s">
        <v>3144</v>
      </c>
      <c r="E51" s="4" t="s">
        <v>3088</v>
      </c>
      <c r="F51" s="4" t="s">
        <v>3088</v>
      </c>
      <c r="G51" s="4" t="s">
        <v>39</v>
      </c>
      <c r="H51" s="4" t="s">
        <v>2497</v>
      </c>
      <c r="I51" s="4" t="s">
        <v>1560</v>
      </c>
      <c r="J51" s="4" t="s">
        <v>39</v>
      </c>
      <c r="K51" s="4" t="s">
        <v>3276</v>
      </c>
      <c r="L51" s="4" t="s">
        <v>3277</v>
      </c>
      <c r="M51" s="4" t="s">
        <v>2267</v>
      </c>
      <c r="N51" s="4" t="s">
        <v>39</v>
      </c>
      <c r="O51" s="4" t="s">
        <v>39</v>
      </c>
      <c r="P51" s="4">
        <v>18</v>
      </c>
      <c r="Q51" s="4">
        <v>55</v>
      </c>
      <c r="R51" s="4" t="s">
        <v>3255</v>
      </c>
      <c r="S51" s="4" t="s">
        <v>3148</v>
      </c>
      <c r="T51" s="4" t="s">
        <v>3149</v>
      </c>
      <c r="U51" s="4" t="s">
        <v>3150</v>
      </c>
      <c r="V51" s="4" t="s">
        <v>3151</v>
      </c>
      <c r="W51" s="4" t="s">
        <v>39</v>
      </c>
      <c r="X51" s="4" t="s">
        <v>3097</v>
      </c>
      <c r="Y51" s="4" t="s">
        <v>3152</v>
      </c>
      <c r="Z51" s="4" t="s">
        <v>3099</v>
      </c>
      <c r="AA51" s="4" t="s">
        <v>3153</v>
      </c>
    </row>
    <row r="52" spans="1:27" ht="14.5" x14ac:dyDescent="0.35">
      <c r="A52" s="5" t="s">
        <v>5</v>
      </c>
      <c r="B52" s="4" t="s">
        <v>3101</v>
      </c>
      <c r="C52" s="4" t="s">
        <v>3278</v>
      </c>
      <c r="D52" s="4" t="s">
        <v>3144</v>
      </c>
      <c r="E52" s="4" t="s">
        <v>3088</v>
      </c>
      <c r="F52" s="4" t="s">
        <v>3088</v>
      </c>
      <c r="G52" s="4" t="s">
        <v>39</v>
      </c>
      <c r="H52" s="4" t="s">
        <v>2497</v>
      </c>
      <c r="I52" s="4" t="s">
        <v>1587</v>
      </c>
      <c r="J52" s="4" t="s">
        <v>39</v>
      </c>
      <c r="K52" s="4" t="s">
        <v>3279</v>
      </c>
      <c r="L52" s="4" t="s">
        <v>3280</v>
      </c>
      <c r="M52" s="4" t="s">
        <v>2267</v>
      </c>
      <c r="N52" s="4" t="s">
        <v>39</v>
      </c>
      <c r="O52" s="4" t="s">
        <v>39</v>
      </c>
      <c r="P52" s="4">
        <v>19</v>
      </c>
      <c r="Q52" s="4">
        <v>51</v>
      </c>
      <c r="R52" s="4" t="s">
        <v>3243</v>
      </c>
      <c r="S52" s="4" t="s">
        <v>3148</v>
      </c>
      <c r="T52" s="4" t="s">
        <v>3149</v>
      </c>
      <c r="U52" s="4" t="s">
        <v>3150</v>
      </c>
      <c r="V52" s="4" t="s">
        <v>3151</v>
      </c>
      <c r="W52" s="4" t="s">
        <v>39</v>
      </c>
      <c r="X52" s="4" t="s">
        <v>3097</v>
      </c>
      <c r="Y52" s="4" t="s">
        <v>3152</v>
      </c>
      <c r="Z52" s="4" t="s">
        <v>3099</v>
      </c>
      <c r="AA52" s="4" t="s">
        <v>3153</v>
      </c>
    </row>
    <row r="53" spans="1:27" ht="14.5" x14ac:dyDescent="0.35">
      <c r="A53" s="5" t="s">
        <v>5</v>
      </c>
      <c r="B53" s="4" t="s">
        <v>3101</v>
      </c>
      <c r="C53" s="4" t="s">
        <v>3281</v>
      </c>
      <c r="D53" s="4" t="s">
        <v>3144</v>
      </c>
      <c r="E53" s="4" t="s">
        <v>3088</v>
      </c>
      <c r="F53" s="4" t="s">
        <v>3088</v>
      </c>
      <c r="G53" s="4" t="s">
        <v>39</v>
      </c>
      <c r="H53" s="4" t="s">
        <v>3282</v>
      </c>
      <c r="I53" s="4" t="s">
        <v>1651</v>
      </c>
      <c r="J53" s="4" t="s">
        <v>39</v>
      </c>
      <c r="K53" s="4" t="s">
        <v>3283</v>
      </c>
      <c r="L53" s="4" t="s">
        <v>3284</v>
      </c>
      <c r="M53" s="4" t="s">
        <v>2267</v>
      </c>
      <c r="N53" s="4" t="s">
        <v>39</v>
      </c>
      <c r="O53" s="4" t="s">
        <v>39</v>
      </c>
      <c r="P53" s="4">
        <v>16</v>
      </c>
      <c r="Q53" s="4">
        <v>47</v>
      </c>
      <c r="R53" s="4" t="s">
        <v>3223</v>
      </c>
      <c r="S53" s="4" t="s">
        <v>3148</v>
      </c>
      <c r="T53" s="4" t="s">
        <v>3149</v>
      </c>
      <c r="U53" s="4" t="s">
        <v>3150</v>
      </c>
      <c r="V53" s="4" t="s">
        <v>3151</v>
      </c>
      <c r="W53" s="4" t="s">
        <v>39</v>
      </c>
      <c r="X53" s="4" t="s">
        <v>3097</v>
      </c>
      <c r="Y53" s="4" t="s">
        <v>3152</v>
      </c>
      <c r="Z53" s="4" t="s">
        <v>3099</v>
      </c>
      <c r="AA53" s="4" t="s">
        <v>3153</v>
      </c>
    </row>
    <row r="54" spans="1:27" ht="14.5" x14ac:dyDescent="0.35">
      <c r="A54" s="5" t="s">
        <v>5</v>
      </c>
      <c r="B54" s="4" t="s">
        <v>3101</v>
      </c>
      <c r="C54" s="4" t="s">
        <v>3285</v>
      </c>
      <c r="D54" s="4" t="s">
        <v>3144</v>
      </c>
      <c r="E54" s="4" t="s">
        <v>3088</v>
      </c>
      <c r="F54" s="4" t="s">
        <v>3088</v>
      </c>
      <c r="G54" s="4" t="s">
        <v>39</v>
      </c>
      <c r="H54" s="4" t="s">
        <v>3282</v>
      </c>
      <c r="I54" s="4" t="s">
        <v>1605</v>
      </c>
      <c r="J54" s="4" t="s">
        <v>39</v>
      </c>
      <c r="K54" s="4" t="s">
        <v>3286</v>
      </c>
      <c r="L54" s="4" t="s">
        <v>3287</v>
      </c>
      <c r="M54" s="4" t="s">
        <v>2267</v>
      </c>
      <c r="N54" s="4" t="s">
        <v>39</v>
      </c>
      <c r="O54" s="4" t="s">
        <v>39</v>
      </c>
      <c r="P54" s="4">
        <v>11</v>
      </c>
      <c r="Q54" s="4">
        <v>55</v>
      </c>
      <c r="R54" s="4" t="s">
        <v>3288</v>
      </c>
      <c r="S54" s="4" t="s">
        <v>3148</v>
      </c>
      <c r="T54" s="4" t="s">
        <v>3149</v>
      </c>
      <c r="U54" s="4" t="s">
        <v>3150</v>
      </c>
      <c r="V54" s="4" t="s">
        <v>3151</v>
      </c>
      <c r="W54" s="4" t="s">
        <v>39</v>
      </c>
      <c r="X54" s="4" t="s">
        <v>3097</v>
      </c>
      <c r="Y54" s="4" t="s">
        <v>3152</v>
      </c>
      <c r="Z54" s="4" t="s">
        <v>3099</v>
      </c>
      <c r="AA54" s="4" t="s">
        <v>3153</v>
      </c>
    </row>
    <row r="55" spans="1:27" ht="14.5" x14ac:dyDescent="0.35">
      <c r="A55" s="5" t="s">
        <v>5</v>
      </c>
      <c r="B55" s="4" t="s">
        <v>3101</v>
      </c>
      <c r="C55" s="4" t="s">
        <v>3289</v>
      </c>
      <c r="D55" s="4" t="s">
        <v>3144</v>
      </c>
      <c r="E55" s="4" t="s">
        <v>3088</v>
      </c>
      <c r="F55" s="4" t="s">
        <v>3088</v>
      </c>
      <c r="G55" s="4" t="s">
        <v>39</v>
      </c>
      <c r="H55" s="4" t="s">
        <v>3282</v>
      </c>
      <c r="I55" s="4" t="s">
        <v>1560</v>
      </c>
      <c r="J55" s="4" t="s">
        <v>39</v>
      </c>
      <c r="K55" s="4" t="s">
        <v>3290</v>
      </c>
      <c r="L55" s="4" t="s">
        <v>3291</v>
      </c>
      <c r="M55" s="4" t="s">
        <v>2267</v>
      </c>
      <c r="N55" s="4" t="s">
        <v>39</v>
      </c>
      <c r="O55" s="4" t="s">
        <v>39</v>
      </c>
      <c r="P55" s="4">
        <v>15</v>
      </c>
      <c r="Q55" s="4">
        <v>54</v>
      </c>
      <c r="R55" s="4" t="s">
        <v>3292</v>
      </c>
      <c r="S55" s="4" t="s">
        <v>3148</v>
      </c>
      <c r="T55" s="4" t="s">
        <v>3149</v>
      </c>
      <c r="U55" s="4" t="s">
        <v>3150</v>
      </c>
      <c r="V55" s="4" t="s">
        <v>3151</v>
      </c>
      <c r="W55" s="4" t="s">
        <v>39</v>
      </c>
      <c r="X55" s="4" t="s">
        <v>3097</v>
      </c>
      <c r="Y55" s="4" t="s">
        <v>3152</v>
      </c>
      <c r="Z55" s="4" t="s">
        <v>3099</v>
      </c>
      <c r="AA55" s="4" t="s">
        <v>3153</v>
      </c>
    </row>
    <row r="56" spans="1:27" ht="14.5" x14ac:dyDescent="0.35">
      <c r="A56" s="5" t="s">
        <v>5</v>
      </c>
      <c r="B56" s="4" t="s">
        <v>3101</v>
      </c>
      <c r="C56" s="4" t="s">
        <v>3293</v>
      </c>
      <c r="D56" s="4" t="s">
        <v>3144</v>
      </c>
      <c r="E56" s="4" t="s">
        <v>3088</v>
      </c>
      <c r="F56" s="4" t="s">
        <v>3088</v>
      </c>
      <c r="G56" s="4" t="s">
        <v>39</v>
      </c>
      <c r="H56" s="4" t="s">
        <v>3282</v>
      </c>
      <c r="I56" s="4" t="s">
        <v>1587</v>
      </c>
      <c r="J56" s="4" t="s">
        <v>39</v>
      </c>
      <c r="K56" s="4" t="s">
        <v>3294</v>
      </c>
      <c r="L56" s="4" t="s">
        <v>3295</v>
      </c>
      <c r="M56" s="4" t="s">
        <v>2267</v>
      </c>
      <c r="N56" s="4" t="s">
        <v>39</v>
      </c>
      <c r="O56" s="4" t="s">
        <v>39</v>
      </c>
      <c r="P56" s="4">
        <v>16</v>
      </c>
      <c r="Q56" s="4">
        <v>47</v>
      </c>
      <c r="R56" s="4" t="s">
        <v>3296</v>
      </c>
      <c r="S56" s="4" t="s">
        <v>3148</v>
      </c>
      <c r="T56" s="4" t="s">
        <v>3149</v>
      </c>
      <c r="U56" s="4" t="s">
        <v>3150</v>
      </c>
      <c r="V56" s="4" t="s">
        <v>3151</v>
      </c>
      <c r="W56" s="4" t="s">
        <v>39</v>
      </c>
      <c r="X56" s="4" t="s">
        <v>3097</v>
      </c>
      <c r="Y56" s="4" t="s">
        <v>3152</v>
      </c>
      <c r="Z56" s="4" t="s">
        <v>3099</v>
      </c>
      <c r="AA56" s="4" t="s">
        <v>3153</v>
      </c>
    </row>
    <row r="57" spans="1:27" ht="14.5" x14ac:dyDescent="0.35">
      <c r="A57" s="5" t="s">
        <v>5</v>
      </c>
      <c r="B57" s="4" t="s">
        <v>3101</v>
      </c>
      <c r="C57" s="4" t="s">
        <v>3297</v>
      </c>
      <c r="D57" s="4" t="s">
        <v>3144</v>
      </c>
      <c r="E57" s="4" t="s">
        <v>3088</v>
      </c>
      <c r="F57" s="4" t="s">
        <v>3088</v>
      </c>
      <c r="G57" s="4" t="s">
        <v>39</v>
      </c>
      <c r="H57" s="4" t="s">
        <v>3298</v>
      </c>
      <c r="I57" s="4" t="s">
        <v>1651</v>
      </c>
      <c r="J57" s="4" t="s">
        <v>39</v>
      </c>
      <c r="K57" s="4" t="s">
        <v>3299</v>
      </c>
      <c r="L57" s="4" t="s">
        <v>3300</v>
      </c>
      <c r="M57" s="4" t="s">
        <v>2267</v>
      </c>
      <c r="N57" s="4" t="s">
        <v>39</v>
      </c>
      <c r="O57" s="4" t="s">
        <v>39</v>
      </c>
      <c r="P57" s="4">
        <v>11</v>
      </c>
      <c r="Q57" s="4">
        <v>43</v>
      </c>
      <c r="R57" s="4" t="s">
        <v>3301</v>
      </c>
      <c r="S57" s="4" t="s">
        <v>3148</v>
      </c>
      <c r="T57" s="4" t="s">
        <v>3149</v>
      </c>
      <c r="U57" s="4" t="s">
        <v>3150</v>
      </c>
      <c r="V57" s="4" t="s">
        <v>3151</v>
      </c>
      <c r="W57" s="4" t="s">
        <v>39</v>
      </c>
      <c r="X57" s="4" t="s">
        <v>3097</v>
      </c>
      <c r="Y57" s="4" t="s">
        <v>3152</v>
      </c>
      <c r="Z57" s="4" t="s">
        <v>3099</v>
      </c>
      <c r="AA57" s="4" t="s">
        <v>3153</v>
      </c>
    </row>
    <row r="58" spans="1:27" ht="14.5" x14ac:dyDescent="0.35">
      <c r="A58" s="5" t="s">
        <v>5</v>
      </c>
      <c r="B58" s="4" t="s">
        <v>3101</v>
      </c>
      <c r="C58" s="4" t="s">
        <v>3302</v>
      </c>
      <c r="D58" s="4" t="s">
        <v>3144</v>
      </c>
      <c r="E58" s="4" t="s">
        <v>3088</v>
      </c>
      <c r="F58" s="4" t="s">
        <v>3088</v>
      </c>
      <c r="G58" s="4" t="s">
        <v>39</v>
      </c>
      <c r="H58" s="4" t="s">
        <v>3298</v>
      </c>
      <c r="I58" s="4" t="s">
        <v>1605</v>
      </c>
      <c r="J58" s="4" t="s">
        <v>39</v>
      </c>
      <c r="K58" s="4" t="s">
        <v>3303</v>
      </c>
      <c r="L58" s="4" t="s">
        <v>3304</v>
      </c>
      <c r="M58" s="4" t="s">
        <v>2267</v>
      </c>
      <c r="N58" s="4" t="s">
        <v>39</v>
      </c>
      <c r="O58" s="4" t="s">
        <v>39</v>
      </c>
      <c r="P58" s="4">
        <v>7</v>
      </c>
      <c r="Q58" s="4">
        <v>66</v>
      </c>
      <c r="R58" s="4" t="s">
        <v>3305</v>
      </c>
      <c r="S58" s="4" t="s">
        <v>3148</v>
      </c>
      <c r="T58" s="4" t="s">
        <v>3149</v>
      </c>
      <c r="U58" s="4" t="s">
        <v>3150</v>
      </c>
      <c r="V58" s="4" t="s">
        <v>3151</v>
      </c>
      <c r="W58" s="4" t="s">
        <v>39</v>
      </c>
      <c r="X58" s="4" t="s">
        <v>3097</v>
      </c>
      <c r="Y58" s="4" t="s">
        <v>3152</v>
      </c>
      <c r="Z58" s="4" t="s">
        <v>3099</v>
      </c>
      <c r="AA58" s="4" t="s">
        <v>3153</v>
      </c>
    </row>
    <row r="59" spans="1:27" ht="14.5" x14ac:dyDescent="0.35">
      <c r="A59" s="5" t="s">
        <v>5</v>
      </c>
      <c r="B59" s="4" t="s">
        <v>3101</v>
      </c>
      <c r="C59" s="4" t="s">
        <v>3306</v>
      </c>
      <c r="D59" s="4" t="s">
        <v>3144</v>
      </c>
      <c r="E59" s="4" t="s">
        <v>3088</v>
      </c>
      <c r="F59" s="4" t="s">
        <v>3088</v>
      </c>
      <c r="G59" s="4" t="s">
        <v>39</v>
      </c>
      <c r="H59" s="4" t="s">
        <v>3298</v>
      </c>
      <c r="I59" s="4" t="s">
        <v>1560</v>
      </c>
      <c r="J59" s="4" t="s">
        <v>39</v>
      </c>
      <c r="K59" s="4" t="s">
        <v>3307</v>
      </c>
      <c r="L59" s="4" t="s">
        <v>3308</v>
      </c>
      <c r="M59" s="4" t="s">
        <v>2267</v>
      </c>
      <c r="N59" s="4" t="s">
        <v>39</v>
      </c>
      <c r="O59" s="4" t="s">
        <v>39</v>
      </c>
      <c r="P59" s="4">
        <v>17</v>
      </c>
      <c r="Q59" s="4">
        <v>51</v>
      </c>
      <c r="R59" s="4" t="s">
        <v>3309</v>
      </c>
      <c r="S59" s="4" t="s">
        <v>3148</v>
      </c>
      <c r="T59" s="4" t="s">
        <v>3149</v>
      </c>
      <c r="U59" s="4" t="s">
        <v>3150</v>
      </c>
      <c r="V59" s="4" t="s">
        <v>3151</v>
      </c>
      <c r="W59" s="4" t="s">
        <v>39</v>
      </c>
      <c r="X59" s="4" t="s">
        <v>3097</v>
      </c>
      <c r="Y59" s="4" t="s">
        <v>3152</v>
      </c>
      <c r="Z59" s="4" t="s">
        <v>3099</v>
      </c>
      <c r="AA59" s="4" t="s">
        <v>3153</v>
      </c>
    </row>
    <row r="60" spans="1:27" ht="14.5" x14ac:dyDescent="0.35">
      <c r="A60" s="5" t="s">
        <v>5</v>
      </c>
      <c r="B60" s="4" t="s">
        <v>3101</v>
      </c>
      <c r="C60" s="4" t="s">
        <v>4492</v>
      </c>
      <c r="D60" s="4" t="s">
        <v>3144</v>
      </c>
      <c r="E60" s="4" t="s">
        <v>3088</v>
      </c>
      <c r="F60" s="4" t="s">
        <v>3088</v>
      </c>
      <c r="G60" s="4" t="s">
        <v>39</v>
      </c>
      <c r="H60" s="4" t="s">
        <v>3298</v>
      </c>
      <c r="I60" s="4" t="s">
        <v>1587</v>
      </c>
      <c r="J60" s="4" t="s">
        <v>39</v>
      </c>
      <c r="K60" s="4" t="s">
        <v>4441</v>
      </c>
      <c r="L60" s="4" t="s">
        <v>4442</v>
      </c>
      <c r="M60" s="4" t="s">
        <v>2267</v>
      </c>
      <c r="N60" s="4" t="s">
        <v>39</v>
      </c>
      <c r="O60" s="4" t="s">
        <v>39</v>
      </c>
      <c r="P60" s="4">
        <v>15</v>
      </c>
      <c r="Q60" s="4">
        <v>62</v>
      </c>
      <c r="R60" s="4" t="s">
        <v>4493</v>
      </c>
      <c r="S60" s="4" t="s">
        <v>3148</v>
      </c>
      <c r="T60" s="4" t="s">
        <v>3149</v>
      </c>
      <c r="U60" s="4" t="s">
        <v>3150</v>
      </c>
      <c r="V60" s="4" t="s">
        <v>3151</v>
      </c>
      <c r="W60" s="4" t="s">
        <v>39</v>
      </c>
      <c r="X60" s="4" t="s">
        <v>3097</v>
      </c>
      <c r="Y60" s="4" t="s">
        <v>3152</v>
      </c>
      <c r="Z60" s="4" t="s">
        <v>3099</v>
      </c>
      <c r="AA60" s="4" t="s">
        <v>3153</v>
      </c>
    </row>
    <row r="61" spans="1:27" ht="14.5" x14ac:dyDescent="0.35">
      <c r="A61" s="5" t="s">
        <v>5</v>
      </c>
      <c r="B61" s="4" t="s">
        <v>3101</v>
      </c>
      <c r="C61" s="4" t="s">
        <v>3310</v>
      </c>
      <c r="D61" s="4" t="s">
        <v>3144</v>
      </c>
      <c r="E61" s="4" t="s">
        <v>3088</v>
      </c>
      <c r="F61" s="4" t="s">
        <v>3088</v>
      </c>
      <c r="G61" s="4" t="s">
        <v>39</v>
      </c>
      <c r="H61" s="4" t="s">
        <v>2306</v>
      </c>
      <c r="I61" s="4" t="s">
        <v>1651</v>
      </c>
      <c r="J61" s="4" t="s">
        <v>39</v>
      </c>
      <c r="K61" s="4" t="s">
        <v>3311</v>
      </c>
      <c r="L61" s="4" t="s">
        <v>3312</v>
      </c>
      <c r="M61" s="4" t="s">
        <v>2267</v>
      </c>
      <c r="N61" s="4" t="s">
        <v>39</v>
      </c>
      <c r="O61" s="4" t="s">
        <v>39</v>
      </c>
      <c r="P61" s="4">
        <v>14</v>
      </c>
      <c r="Q61" s="4">
        <v>47</v>
      </c>
      <c r="R61" s="4" t="s">
        <v>3223</v>
      </c>
      <c r="S61" s="4" t="s">
        <v>3148</v>
      </c>
      <c r="T61" s="4" t="s">
        <v>3149</v>
      </c>
      <c r="U61" s="4" t="s">
        <v>3150</v>
      </c>
      <c r="V61" s="4" t="s">
        <v>3151</v>
      </c>
      <c r="W61" s="4" t="s">
        <v>39</v>
      </c>
      <c r="X61" s="4" t="s">
        <v>3097</v>
      </c>
      <c r="Y61" s="4" t="s">
        <v>3152</v>
      </c>
      <c r="Z61" s="4" t="s">
        <v>3099</v>
      </c>
      <c r="AA61" s="4" t="s">
        <v>3153</v>
      </c>
    </row>
    <row r="62" spans="1:27" ht="14.5" x14ac:dyDescent="0.35">
      <c r="A62" s="5" t="s">
        <v>5</v>
      </c>
      <c r="B62" s="4" t="s">
        <v>3101</v>
      </c>
      <c r="C62" s="4" t="s">
        <v>3313</v>
      </c>
      <c r="D62" s="4" t="s">
        <v>3144</v>
      </c>
      <c r="E62" s="4" t="s">
        <v>3088</v>
      </c>
      <c r="F62" s="4" t="s">
        <v>3088</v>
      </c>
      <c r="G62" s="4" t="s">
        <v>39</v>
      </c>
      <c r="H62" s="4" t="s">
        <v>2306</v>
      </c>
      <c r="I62" s="4" t="s">
        <v>1605</v>
      </c>
      <c r="J62" s="4" t="s">
        <v>39</v>
      </c>
      <c r="K62" s="4" t="s">
        <v>3314</v>
      </c>
      <c r="L62" s="4" t="s">
        <v>3315</v>
      </c>
      <c r="M62" s="4" t="s">
        <v>2267</v>
      </c>
      <c r="N62" s="4" t="s">
        <v>39</v>
      </c>
      <c r="O62" s="4" t="s">
        <v>39</v>
      </c>
      <c r="P62" s="4">
        <v>15</v>
      </c>
      <c r="Q62" s="4">
        <v>47</v>
      </c>
      <c r="R62" s="4" t="s">
        <v>3235</v>
      </c>
      <c r="S62" s="4" t="s">
        <v>3148</v>
      </c>
      <c r="T62" s="4" t="s">
        <v>3149</v>
      </c>
      <c r="U62" s="4" t="s">
        <v>3150</v>
      </c>
      <c r="V62" s="4" t="s">
        <v>3151</v>
      </c>
      <c r="W62" s="4" t="s">
        <v>39</v>
      </c>
      <c r="X62" s="4" t="s">
        <v>3097</v>
      </c>
      <c r="Y62" s="4" t="s">
        <v>3152</v>
      </c>
      <c r="Z62" s="4" t="s">
        <v>3099</v>
      </c>
      <c r="AA62" s="4" t="s">
        <v>3153</v>
      </c>
    </row>
    <row r="63" spans="1:27" ht="14.5" x14ac:dyDescent="0.35">
      <c r="A63" s="5" t="s">
        <v>5</v>
      </c>
      <c r="B63" s="4" t="s">
        <v>3101</v>
      </c>
      <c r="C63" s="4" t="s">
        <v>3316</v>
      </c>
      <c r="D63" s="4" t="s">
        <v>3144</v>
      </c>
      <c r="E63" s="4" t="s">
        <v>3088</v>
      </c>
      <c r="F63" s="4" t="s">
        <v>3088</v>
      </c>
      <c r="G63" s="4" t="s">
        <v>39</v>
      </c>
      <c r="H63" s="4" t="s">
        <v>2306</v>
      </c>
      <c r="I63" s="4" t="s">
        <v>1560</v>
      </c>
      <c r="J63" s="4" t="s">
        <v>39</v>
      </c>
      <c r="K63" s="4" t="s">
        <v>3317</v>
      </c>
      <c r="L63" s="4" t="s">
        <v>3318</v>
      </c>
      <c r="M63" s="4" t="s">
        <v>2267</v>
      </c>
      <c r="N63" s="4" t="s">
        <v>39</v>
      </c>
      <c r="O63" s="4" t="s">
        <v>39</v>
      </c>
      <c r="P63" s="4">
        <v>21</v>
      </c>
      <c r="Q63" s="4">
        <v>131</v>
      </c>
      <c r="R63" s="4" t="s">
        <v>3319</v>
      </c>
      <c r="S63" s="4" t="s">
        <v>3148</v>
      </c>
      <c r="T63" s="4" t="s">
        <v>3149</v>
      </c>
      <c r="U63" s="4" t="s">
        <v>3150</v>
      </c>
      <c r="V63" s="4" t="s">
        <v>3151</v>
      </c>
      <c r="W63" s="4" t="s">
        <v>39</v>
      </c>
      <c r="X63" s="4" t="s">
        <v>3097</v>
      </c>
      <c r="Y63" s="4" t="s">
        <v>3152</v>
      </c>
      <c r="Z63" s="4" t="s">
        <v>3099</v>
      </c>
      <c r="AA63" s="4" t="s">
        <v>3153</v>
      </c>
    </row>
    <row r="64" spans="1:27" ht="14.5" x14ac:dyDescent="0.35">
      <c r="A64" s="5" t="s">
        <v>5</v>
      </c>
      <c r="B64" s="4" t="s">
        <v>3101</v>
      </c>
      <c r="C64" s="4" t="s">
        <v>3320</v>
      </c>
      <c r="D64" s="4" t="s">
        <v>3144</v>
      </c>
      <c r="E64" s="4" t="s">
        <v>3088</v>
      </c>
      <c r="F64" s="4" t="s">
        <v>3088</v>
      </c>
      <c r="G64" s="4" t="s">
        <v>39</v>
      </c>
      <c r="H64" s="4" t="s">
        <v>2306</v>
      </c>
      <c r="I64" s="4" t="s">
        <v>1587</v>
      </c>
      <c r="J64" s="4" t="s">
        <v>39</v>
      </c>
      <c r="K64" s="4" t="s">
        <v>3321</v>
      </c>
      <c r="L64" s="4" t="s">
        <v>3322</v>
      </c>
      <c r="M64" s="4" t="s">
        <v>2267</v>
      </c>
      <c r="N64" s="4" t="s">
        <v>39</v>
      </c>
      <c r="O64" s="4" t="s">
        <v>39</v>
      </c>
      <c r="P64" s="4">
        <v>13</v>
      </c>
      <c r="Q64" s="4">
        <v>51</v>
      </c>
      <c r="R64" s="4" t="s">
        <v>3323</v>
      </c>
      <c r="S64" s="4" t="s">
        <v>3148</v>
      </c>
      <c r="T64" s="4" t="s">
        <v>3149</v>
      </c>
      <c r="U64" s="4" t="s">
        <v>3150</v>
      </c>
      <c r="V64" s="4" t="s">
        <v>3151</v>
      </c>
      <c r="W64" s="4" t="s">
        <v>39</v>
      </c>
      <c r="X64" s="4" t="s">
        <v>3097</v>
      </c>
      <c r="Y64" s="4" t="s">
        <v>3152</v>
      </c>
      <c r="Z64" s="4" t="s">
        <v>3099</v>
      </c>
      <c r="AA64" s="4" t="s">
        <v>3153</v>
      </c>
    </row>
    <row r="65" spans="1:27" ht="14.5" x14ac:dyDescent="0.35">
      <c r="A65" s="5" t="s">
        <v>5</v>
      </c>
      <c r="B65" s="4" t="s">
        <v>3101</v>
      </c>
      <c r="C65" s="4" t="s">
        <v>3324</v>
      </c>
      <c r="D65" s="4" t="s">
        <v>3144</v>
      </c>
      <c r="E65" s="4" t="s">
        <v>3088</v>
      </c>
      <c r="F65" s="4" t="s">
        <v>3088</v>
      </c>
      <c r="G65" s="4" t="s">
        <v>39</v>
      </c>
      <c r="H65" s="4" t="s">
        <v>2358</v>
      </c>
      <c r="I65" s="4" t="s">
        <v>1651</v>
      </c>
      <c r="J65" s="4" t="s">
        <v>39</v>
      </c>
      <c r="K65" s="4" t="s">
        <v>3325</v>
      </c>
      <c r="L65" s="4" t="s">
        <v>3326</v>
      </c>
      <c r="M65" s="4" t="s">
        <v>2267</v>
      </c>
      <c r="N65" s="4" t="s">
        <v>39</v>
      </c>
      <c r="O65" s="4" t="s">
        <v>39</v>
      </c>
      <c r="P65" s="4">
        <v>12</v>
      </c>
      <c r="Q65" s="4">
        <v>47</v>
      </c>
      <c r="R65" s="4" t="s">
        <v>3223</v>
      </c>
      <c r="S65" s="4" t="s">
        <v>3148</v>
      </c>
      <c r="T65" s="4" t="s">
        <v>3149</v>
      </c>
      <c r="U65" s="4" t="s">
        <v>3150</v>
      </c>
      <c r="V65" s="4" t="s">
        <v>3151</v>
      </c>
      <c r="W65" s="4" t="s">
        <v>39</v>
      </c>
      <c r="X65" s="4" t="s">
        <v>3097</v>
      </c>
      <c r="Y65" s="4" t="s">
        <v>3152</v>
      </c>
      <c r="Z65" s="4" t="s">
        <v>3099</v>
      </c>
      <c r="AA65" s="4" t="s">
        <v>3153</v>
      </c>
    </row>
    <row r="66" spans="1:27" ht="14.5" x14ac:dyDescent="0.35">
      <c r="A66" s="5" t="s">
        <v>5</v>
      </c>
      <c r="B66" s="4" t="s">
        <v>3101</v>
      </c>
      <c r="C66" s="4" t="s">
        <v>3327</v>
      </c>
      <c r="D66" s="4" t="s">
        <v>3144</v>
      </c>
      <c r="E66" s="4" t="s">
        <v>3088</v>
      </c>
      <c r="F66" s="4" t="s">
        <v>3088</v>
      </c>
      <c r="G66" s="4" t="s">
        <v>39</v>
      </c>
      <c r="H66" s="4" t="s">
        <v>2358</v>
      </c>
      <c r="I66" s="4" t="s">
        <v>1605</v>
      </c>
      <c r="J66" s="4" t="s">
        <v>39</v>
      </c>
      <c r="K66" s="4" t="s">
        <v>3328</v>
      </c>
      <c r="L66" s="4" t="s">
        <v>3329</v>
      </c>
      <c r="M66" s="4" t="s">
        <v>2267</v>
      </c>
      <c r="N66" s="4" t="s">
        <v>39</v>
      </c>
      <c r="O66" s="4" t="s">
        <v>39</v>
      </c>
      <c r="P66" s="4">
        <v>20</v>
      </c>
      <c r="Q66" s="4">
        <v>47</v>
      </c>
      <c r="R66" s="4" t="s">
        <v>3223</v>
      </c>
      <c r="S66" s="4" t="s">
        <v>3148</v>
      </c>
      <c r="T66" s="4" t="s">
        <v>3149</v>
      </c>
      <c r="U66" s="4" t="s">
        <v>3150</v>
      </c>
      <c r="V66" s="4" t="s">
        <v>3151</v>
      </c>
      <c r="W66" s="4" t="s">
        <v>39</v>
      </c>
      <c r="X66" s="4" t="s">
        <v>3097</v>
      </c>
      <c r="Y66" s="4" t="s">
        <v>3152</v>
      </c>
      <c r="Z66" s="4" t="s">
        <v>3099</v>
      </c>
      <c r="AA66" s="4" t="s">
        <v>3153</v>
      </c>
    </row>
    <row r="67" spans="1:27" ht="14.5" x14ac:dyDescent="0.35">
      <c r="A67" s="5" t="s">
        <v>5</v>
      </c>
      <c r="B67" s="4" t="s">
        <v>3101</v>
      </c>
      <c r="C67" s="4" t="s">
        <v>3330</v>
      </c>
      <c r="D67" s="4" t="s">
        <v>3144</v>
      </c>
      <c r="E67" s="4" t="s">
        <v>3088</v>
      </c>
      <c r="F67" s="4" t="s">
        <v>3088</v>
      </c>
      <c r="G67" s="4" t="s">
        <v>39</v>
      </c>
      <c r="H67" s="4" t="s">
        <v>2358</v>
      </c>
      <c r="I67" s="4" t="s">
        <v>1560</v>
      </c>
      <c r="J67" s="4" t="s">
        <v>39</v>
      </c>
      <c r="K67" s="4" t="s">
        <v>3331</v>
      </c>
      <c r="L67" s="4" t="s">
        <v>3332</v>
      </c>
      <c r="M67" s="4" t="s">
        <v>2267</v>
      </c>
      <c r="N67" s="4" t="s">
        <v>39</v>
      </c>
      <c r="O67" s="4" t="s">
        <v>39</v>
      </c>
      <c r="P67" s="4">
        <v>14</v>
      </c>
      <c r="Q67" s="4">
        <v>47</v>
      </c>
      <c r="R67" s="4" t="s">
        <v>3223</v>
      </c>
      <c r="S67" s="4" t="s">
        <v>3148</v>
      </c>
      <c r="T67" s="4" t="s">
        <v>3149</v>
      </c>
      <c r="U67" s="4" t="s">
        <v>3150</v>
      </c>
      <c r="V67" s="4" t="s">
        <v>3151</v>
      </c>
      <c r="W67" s="4" t="s">
        <v>39</v>
      </c>
      <c r="X67" s="4" t="s">
        <v>3097</v>
      </c>
      <c r="Y67" s="4" t="s">
        <v>3152</v>
      </c>
      <c r="Z67" s="4" t="s">
        <v>3099</v>
      </c>
      <c r="AA67" s="4" t="s">
        <v>3153</v>
      </c>
    </row>
    <row r="68" spans="1:27" ht="14.5" x14ac:dyDescent="0.35">
      <c r="A68" s="5" t="s">
        <v>5</v>
      </c>
      <c r="B68" s="4" t="s">
        <v>3101</v>
      </c>
      <c r="C68" s="4" t="s">
        <v>3333</v>
      </c>
      <c r="D68" s="4" t="s">
        <v>3144</v>
      </c>
      <c r="E68" s="4" t="s">
        <v>3088</v>
      </c>
      <c r="F68" s="4" t="s">
        <v>3088</v>
      </c>
      <c r="G68" s="4" t="s">
        <v>39</v>
      </c>
      <c r="H68" s="4" t="s">
        <v>2358</v>
      </c>
      <c r="I68" s="4" t="s">
        <v>1587</v>
      </c>
      <c r="J68" s="4" t="s">
        <v>39</v>
      </c>
      <c r="K68" s="4" t="s">
        <v>3334</v>
      </c>
      <c r="L68" s="4" t="s">
        <v>3335</v>
      </c>
      <c r="M68" s="4" t="s">
        <v>2267</v>
      </c>
      <c r="N68" s="4" t="s">
        <v>39</v>
      </c>
      <c r="O68" s="4" t="s">
        <v>39</v>
      </c>
      <c r="P68" s="4">
        <v>14</v>
      </c>
      <c r="Q68" s="4">
        <v>46</v>
      </c>
      <c r="R68" s="4" t="s">
        <v>3198</v>
      </c>
      <c r="S68" s="4" t="s">
        <v>3148</v>
      </c>
      <c r="T68" s="4" t="s">
        <v>3149</v>
      </c>
      <c r="U68" s="4" t="s">
        <v>3150</v>
      </c>
      <c r="V68" s="4" t="s">
        <v>3151</v>
      </c>
      <c r="W68" s="4" t="s">
        <v>39</v>
      </c>
      <c r="X68" s="4" t="s">
        <v>3097</v>
      </c>
      <c r="Y68" s="4" t="s">
        <v>3152</v>
      </c>
      <c r="Z68" s="4" t="s">
        <v>3099</v>
      </c>
      <c r="AA68" s="4" t="s">
        <v>3153</v>
      </c>
    </row>
    <row r="69" spans="1:27" ht="14.5" x14ac:dyDescent="0.35">
      <c r="A69" s="5" t="s">
        <v>5</v>
      </c>
      <c r="B69" s="4" t="s">
        <v>3101</v>
      </c>
      <c r="C69" s="4" t="s">
        <v>3336</v>
      </c>
      <c r="D69" s="4" t="s">
        <v>3144</v>
      </c>
      <c r="E69" s="4" t="s">
        <v>3088</v>
      </c>
      <c r="F69" s="4" t="s">
        <v>3088</v>
      </c>
      <c r="G69" s="4" t="s">
        <v>39</v>
      </c>
      <c r="H69" s="4" t="s">
        <v>3337</v>
      </c>
      <c r="I69" s="4" t="s">
        <v>1651</v>
      </c>
      <c r="J69" s="4" t="s">
        <v>39</v>
      </c>
      <c r="K69" s="4" t="s">
        <v>3338</v>
      </c>
      <c r="L69" s="4" t="s">
        <v>3339</v>
      </c>
      <c r="M69" s="4" t="s">
        <v>2267</v>
      </c>
      <c r="N69" s="4" t="s">
        <v>39</v>
      </c>
      <c r="O69" s="4" t="s">
        <v>39</v>
      </c>
      <c r="P69" s="4">
        <v>12</v>
      </c>
      <c r="Q69" s="4">
        <v>47</v>
      </c>
      <c r="R69" s="4" t="s">
        <v>3223</v>
      </c>
      <c r="S69" s="4" t="s">
        <v>3148</v>
      </c>
      <c r="T69" s="4" t="s">
        <v>3149</v>
      </c>
      <c r="U69" s="4" t="s">
        <v>3150</v>
      </c>
      <c r="V69" s="4" t="s">
        <v>3151</v>
      </c>
      <c r="W69" s="4" t="s">
        <v>39</v>
      </c>
      <c r="X69" s="4" t="s">
        <v>3097</v>
      </c>
      <c r="Y69" s="4" t="s">
        <v>3152</v>
      </c>
      <c r="Z69" s="4" t="s">
        <v>3099</v>
      </c>
      <c r="AA69" s="4" t="s">
        <v>3153</v>
      </c>
    </row>
    <row r="70" spans="1:27" ht="14.5" x14ac:dyDescent="0.35">
      <c r="A70" s="5" t="s">
        <v>5</v>
      </c>
      <c r="B70" s="4" t="s">
        <v>3101</v>
      </c>
      <c r="C70" s="4" t="s">
        <v>3340</v>
      </c>
      <c r="D70" s="4" t="s">
        <v>3144</v>
      </c>
      <c r="E70" s="4" t="s">
        <v>3088</v>
      </c>
      <c r="F70" s="4" t="s">
        <v>3088</v>
      </c>
      <c r="G70" s="4" t="s">
        <v>39</v>
      </c>
      <c r="H70" s="4" t="s">
        <v>3337</v>
      </c>
      <c r="I70" s="4" t="s">
        <v>1605</v>
      </c>
      <c r="J70" s="4" t="s">
        <v>39</v>
      </c>
      <c r="K70" s="4" t="s">
        <v>3341</v>
      </c>
      <c r="L70" s="4" t="s">
        <v>3342</v>
      </c>
      <c r="M70" s="4" t="s">
        <v>2267</v>
      </c>
      <c r="N70" s="4" t="s">
        <v>39</v>
      </c>
      <c r="O70" s="4" t="s">
        <v>39</v>
      </c>
      <c r="P70" s="4">
        <v>20</v>
      </c>
      <c r="Q70" s="4">
        <v>47</v>
      </c>
      <c r="R70" s="4" t="s">
        <v>3235</v>
      </c>
      <c r="S70" s="4" t="s">
        <v>3148</v>
      </c>
      <c r="T70" s="4" t="s">
        <v>3149</v>
      </c>
      <c r="U70" s="4" t="s">
        <v>3150</v>
      </c>
      <c r="V70" s="4" t="s">
        <v>3151</v>
      </c>
      <c r="W70" s="4" t="s">
        <v>39</v>
      </c>
      <c r="X70" s="4" t="s">
        <v>3097</v>
      </c>
      <c r="Y70" s="4" t="s">
        <v>3152</v>
      </c>
      <c r="Z70" s="4" t="s">
        <v>3099</v>
      </c>
      <c r="AA70" s="4" t="s">
        <v>3153</v>
      </c>
    </row>
    <row r="71" spans="1:27" ht="14.5" x14ac:dyDescent="0.35">
      <c r="A71" s="5" t="s">
        <v>5</v>
      </c>
      <c r="B71" s="4" t="s">
        <v>3101</v>
      </c>
      <c r="C71" s="4" t="s">
        <v>3343</v>
      </c>
      <c r="D71" s="4" t="s">
        <v>3144</v>
      </c>
      <c r="E71" s="4" t="s">
        <v>3088</v>
      </c>
      <c r="F71" s="4" t="s">
        <v>3088</v>
      </c>
      <c r="G71" s="4" t="s">
        <v>39</v>
      </c>
      <c r="H71" s="4" t="s">
        <v>3337</v>
      </c>
      <c r="I71" s="4" t="s">
        <v>1560</v>
      </c>
      <c r="J71" s="4" t="s">
        <v>39</v>
      </c>
      <c r="K71" s="4" t="s">
        <v>3344</v>
      </c>
      <c r="L71" s="4" t="s">
        <v>3345</v>
      </c>
      <c r="M71" s="4" t="s">
        <v>2267</v>
      </c>
      <c r="N71" s="4" t="s">
        <v>39</v>
      </c>
      <c r="O71" s="4" t="s">
        <v>39</v>
      </c>
      <c r="P71" s="4">
        <v>10</v>
      </c>
      <c r="Q71" s="4">
        <v>47</v>
      </c>
      <c r="R71" s="4" t="s">
        <v>3227</v>
      </c>
      <c r="S71" s="4" t="s">
        <v>3148</v>
      </c>
      <c r="T71" s="4" t="s">
        <v>3149</v>
      </c>
      <c r="U71" s="4" t="s">
        <v>3150</v>
      </c>
      <c r="V71" s="4" t="s">
        <v>3151</v>
      </c>
      <c r="W71" s="4" t="s">
        <v>39</v>
      </c>
      <c r="X71" s="4" t="s">
        <v>3097</v>
      </c>
      <c r="Y71" s="4" t="s">
        <v>3152</v>
      </c>
      <c r="Z71" s="4" t="s">
        <v>3099</v>
      </c>
      <c r="AA71" s="4" t="s">
        <v>3153</v>
      </c>
    </row>
    <row r="72" spans="1:27" ht="14.5" x14ac:dyDescent="0.35">
      <c r="A72" s="5" t="s">
        <v>5</v>
      </c>
      <c r="B72" s="4" t="s">
        <v>3101</v>
      </c>
      <c r="C72" s="4" t="s">
        <v>3346</v>
      </c>
      <c r="D72" s="4" t="s">
        <v>3144</v>
      </c>
      <c r="E72" s="4" t="s">
        <v>3088</v>
      </c>
      <c r="F72" s="4" t="s">
        <v>3088</v>
      </c>
      <c r="G72" s="4" t="s">
        <v>39</v>
      </c>
      <c r="H72" s="4" t="s">
        <v>3337</v>
      </c>
      <c r="I72" s="4" t="s">
        <v>1587</v>
      </c>
      <c r="J72" s="4" t="s">
        <v>39</v>
      </c>
      <c r="K72" s="4" t="s">
        <v>3347</v>
      </c>
      <c r="L72" s="4" t="s">
        <v>3348</v>
      </c>
      <c r="M72" s="4" t="s">
        <v>2267</v>
      </c>
      <c r="N72" s="4" t="s">
        <v>39</v>
      </c>
      <c r="O72" s="4" t="s">
        <v>39</v>
      </c>
      <c r="P72" s="4">
        <v>12</v>
      </c>
      <c r="Q72" s="4">
        <v>47</v>
      </c>
      <c r="R72" s="4" t="s">
        <v>3349</v>
      </c>
      <c r="S72" s="4" t="s">
        <v>3148</v>
      </c>
      <c r="T72" s="4" t="s">
        <v>3149</v>
      </c>
      <c r="U72" s="4" t="s">
        <v>3150</v>
      </c>
      <c r="V72" s="4" t="s">
        <v>3151</v>
      </c>
      <c r="W72" s="4" t="s">
        <v>39</v>
      </c>
      <c r="X72" s="4" t="s">
        <v>3097</v>
      </c>
      <c r="Y72" s="4" t="s">
        <v>3152</v>
      </c>
      <c r="Z72" s="4" t="s">
        <v>3099</v>
      </c>
      <c r="AA72" s="4" t="s">
        <v>3153</v>
      </c>
    </row>
    <row r="73" spans="1:27" ht="14.5" x14ac:dyDescent="0.35">
      <c r="A73" s="5" t="s">
        <v>5</v>
      </c>
      <c r="B73" s="4" t="s">
        <v>3101</v>
      </c>
      <c r="C73" s="4" t="s">
        <v>3350</v>
      </c>
      <c r="D73" s="4" t="s">
        <v>3144</v>
      </c>
      <c r="E73" s="4" t="s">
        <v>3088</v>
      </c>
      <c r="F73" s="4" t="s">
        <v>3088</v>
      </c>
      <c r="G73" s="4" t="s">
        <v>39</v>
      </c>
      <c r="H73" s="4" t="s">
        <v>2139</v>
      </c>
      <c r="I73" s="4" t="s">
        <v>1651</v>
      </c>
      <c r="J73" s="4" t="s">
        <v>39</v>
      </c>
      <c r="K73" s="4" t="s">
        <v>3351</v>
      </c>
      <c r="L73" s="4" t="s">
        <v>3352</v>
      </c>
      <c r="M73" s="4" t="s">
        <v>2267</v>
      </c>
      <c r="N73" s="4" t="s">
        <v>39</v>
      </c>
      <c r="O73" s="4" t="s">
        <v>39</v>
      </c>
      <c r="P73" s="4">
        <v>11</v>
      </c>
      <c r="Q73" s="4">
        <v>48</v>
      </c>
      <c r="R73" s="4" t="s">
        <v>3353</v>
      </c>
      <c r="S73" s="4" t="s">
        <v>3148</v>
      </c>
      <c r="T73" s="4" t="s">
        <v>3149</v>
      </c>
      <c r="U73" s="4" t="s">
        <v>3150</v>
      </c>
      <c r="V73" s="4" t="s">
        <v>3151</v>
      </c>
      <c r="W73" s="4" t="s">
        <v>39</v>
      </c>
      <c r="X73" s="4" t="s">
        <v>3097</v>
      </c>
      <c r="Y73" s="4" t="s">
        <v>3152</v>
      </c>
      <c r="Z73" s="4" t="s">
        <v>3099</v>
      </c>
      <c r="AA73" s="4" t="s">
        <v>3153</v>
      </c>
    </row>
    <row r="74" spans="1:27" ht="14.5" x14ac:dyDescent="0.35">
      <c r="A74" s="5" t="s">
        <v>5</v>
      </c>
      <c r="B74" s="4" t="s">
        <v>3101</v>
      </c>
      <c r="C74" s="4" t="s">
        <v>3354</v>
      </c>
      <c r="D74" s="4" t="s">
        <v>3144</v>
      </c>
      <c r="E74" s="4" t="s">
        <v>3088</v>
      </c>
      <c r="F74" s="4" t="s">
        <v>3088</v>
      </c>
      <c r="G74" s="4" t="s">
        <v>39</v>
      </c>
      <c r="H74" s="4" t="s">
        <v>2139</v>
      </c>
      <c r="I74" s="4" t="s">
        <v>1605</v>
      </c>
      <c r="J74" s="4" t="s">
        <v>39</v>
      </c>
      <c r="K74" s="4" t="s">
        <v>3355</v>
      </c>
      <c r="L74" s="4" t="s">
        <v>3356</v>
      </c>
      <c r="M74" s="4" t="s">
        <v>2267</v>
      </c>
      <c r="N74" s="4" t="s">
        <v>39</v>
      </c>
      <c r="O74" s="4" t="s">
        <v>39</v>
      </c>
      <c r="P74" s="4">
        <v>20</v>
      </c>
      <c r="Q74" s="4">
        <v>47</v>
      </c>
      <c r="R74" s="4" t="s">
        <v>3235</v>
      </c>
      <c r="S74" s="4" t="s">
        <v>3148</v>
      </c>
      <c r="T74" s="4" t="s">
        <v>3149</v>
      </c>
      <c r="U74" s="4" t="s">
        <v>3150</v>
      </c>
      <c r="V74" s="4" t="s">
        <v>3151</v>
      </c>
      <c r="W74" s="4" t="s">
        <v>39</v>
      </c>
      <c r="X74" s="4" t="s">
        <v>3097</v>
      </c>
      <c r="Y74" s="4" t="s">
        <v>3152</v>
      </c>
      <c r="Z74" s="4" t="s">
        <v>3099</v>
      </c>
      <c r="AA74" s="4" t="s">
        <v>3153</v>
      </c>
    </row>
    <row r="75" spans="1:27" ht="14.5" x14ac:dyDescent="0.35">
      <c r="A75" s="5" t="s">
        <v>5</v>
      </c>
      <c r="B75" s="4" t="s">
        <v>3101</v>
      </c>
      <c r="C75" s="4" t="s">
        <v>3357</v>
      </c>
      <c r="D75" s="4" t="s">
        <v>3144</v>
      </c>
      <c r="E75" s="4" t="s">
        <v>3088</v>
      </c>
      <c r="F75" s="4" t="s">
        <v>3088</v>
      </c>
      <c r="G75" s="4" t="s">
        <v>39</v>
      </c>
      <c r="H75" s="4" t="s">
        <v>2139</v>
      </c>
      <c r="I75" s="4" t="s">
        <v>1560</v>
      </c>
      <c r="J75" s="4" t="s">
        <v>39</v>
      </c>
      <c r="K75" s="4" t="s">
        <v>3358</v>
      </c>
      <c r="L75" s="4" t="s">
        <v>3359</v>
      </c>
      <c r="M75" s="4" t="s">
        <v>2267</v>
      </c>
      <c r="N75" s="4" t="s">
        <v>39</v>
      </c>
      <c r="O75" s="4" t="s">
        <v>39</v>
      </c>
      <c r="P75" s="4">
        <v>16</v>
      </c>
      <c r="Q75" s="4">
        <v>47</v>
      </c>
      <c r="R75" s="4" t="s">
        <v>3227</v>
      </c>
      <c r="S75" s="4" t="s">
        <v>3148</v>
      </c>
      <c r="T75" s="4" t="s">
        <v>3149</v>
      </c>
      <c r="U75" s="4" t="s">
        <v>3150</v>
      </c>
      <c r="V75" s="4" t="s">
        <v>3151</v>
      </c>
      <c r="W75" s="4" t="s">
        <v>39</v>
      </c>
      <c r="X75" s="4" t="s">
        <v>3097</v>
      </c>
      <c r="Y75" s="4" t="s">
        <v>3152</v>
      </c>
      <c r="Z75" s="4" t="s">
        <v>3099</v>
      </c>
      <c r="AA75" s="4" t="s">
        <v>3153</v>
      </c>
    </row>
    <row r="76" spans="1:27" ht="14.5" x14ac:dyDescent="0.35">
      <c r="A76" s="5" t="s">
        <v>5</v>
      </c>
      <c r="B76" s="4" t="s">
        <v>3101</v>
      </c>
      <c r="C76" s="4" t="s">
        <v>3360</v>
      </c>
      <c r="D76" s="4" t="s">
        <v>3144</v>
      </c>
      <c r="E76" s="4" t="s">
        <v>3088</v>
      </c>
      <c r="F76" s="4" t="s">
        <v>3088</v>
      </c>
      <c r="G76" s="4" t="s">
        <v>39</v>
      </c>
      <c r="H76" s="4" t="s">
        <v>2139</v>
      </c>
      <c r="I76" s="4" t="s">
        <v>1587</v>
      </c>
      <c r="J76" s="4" t="s">
        <v>39</v>
      </c>
      <c r="K76" s="4" t="s">
        <v>3361</v>
      </c>
      <c r="L76" s="4" t="s">
        <v>3362</v>
      </c>
      <c r="M76" s="4" t="s">
        <v>2267</v>
      </c>
      <c r="N76" s="4" t="s">
        <v>39</v>
      </c>
      <c r="O76" s="4" t="s">
        <v>39</v>
      </c>
      <c r="P76" s="4">
        <v>12</v>
      </c>
      <c r="Q76" s="4">
        <v>51</v>
      </c>
      <c r="R76" s="4" t="s">
        <v>3363</v>
      </c>
      <c r="S76" s="4" t="s">
        <v>3148</v>
      </c>
      <c r="T76" s="4" t="s">
        <v>3149</v>
      </c>
      <c r="U76" s="4" t="s">
        <v>3150</v>
      </c>
      <c r="V76" s="4" t="s">
        <v>3151</v>
      </c>
      <c r="W76" s="4" t="s">
        <v>39</v>
      </c>
      <c r="X76" s="4" t="s">
        <v>3097</v>
      </c>
      <c r="Y76" s="4" t="s">
        <v>3152</v>
      </c>
      <c r="Z76" s="4" t="s">
        <v>3099</v>
      </c>
      <c r="AA76" s="4" t="s">
        <v>3153</v>
      </c>
    </row>
    <row r="77" spans="1:27" ht="14.5" x14ac:dyDescent="0.35">
      <c r="A77" s="5" t="s">
        <v>5</v>
      </c>
      <c r="B77" s="4" t="s">
        <v>3101</v>
      </c>
      <c r="C77" s="4" t="s">
        <v>3364</v>
      </c>
      <c r="D77" s="4" t="s">
        <v>3144</v>
      </c>
      <c r="E77" s="4" t="s">
        <v>3088</v>
      </c>
      <c r="F77" s="4" t="s">
        <v>3088</v>
      </c>
      <c r="G77" s="4" t="s">
        <v>39</v>
      </c>
      <c r="H77" s="4" t="s">
        <v>2444</v>
      </c>
      <c r="I77" s="4" t="s">
        <v>1651</v>
      </c>
      <c r="J77" s="4" t="s">
        <v>39</v>
      </c>
      <c r="K77" s="4" t="s">
        <v>3365</v>
      </c>
      <c r="L77" s="4" t="s">
        <v>3366</v>
      </c>
      <c r="M77" s="4" t="s">
        <v>2267</v>
      </c>
      <c r="N77" s="4" t="s">
        <v>39</v>
      </c>
      <c r="O77" s="4" t="s">
        <v>39</v>
      </c>
      <c r="P77" s="4">
        <v>11</v>
      </c>
      <c r="Q77" s="4">
        <v>48</v>
      </c>
      <c r="R77" s="4" t="s">
        <v>3353</v>
      </c>
      <c r="S77" s="4" t="s">
        <v>3148</v>
      </c>
      <c r="T77" s="4" t="s">
        <v>3149</v>
      </c>
      <c r="U77" s="4" t="s">
        <v>3150</v>
      </c>
      <c r="V77" s="4" t="s">
        <v>3151</v>
      </c>
      <c r="W77" s="4" t="s">
        <v>39</v>
      </c>
      <c r="X77" s="4" t="s">
        <v>3097</v>
      </c>
      <c r="Y77" s="4" t="s">
        <v>3152</v>
      </c>
      <c r="Z77" s="4" t="s">
        <v>3099</v>
      </c>
      <c r="AA77" s="4" t="s">
        <v>3153</v>
      </c>
    </row>
    <row r="78" spans="1:27" ht="14.5" x14ac:dyDescent="0.35">
      <c r="A78" s="5" t="s">
        <v>5</v>
      </c>
      <c r="B78" s="4" t="s">
        <v>3101</v>
      </c>
      <c r="C78" s="4" t="s">
        <v>3367</v>
      </c>
      <c r="D78" s="4" t="s">
        <v>3144</v>
      </c>
      <c r="E78" s="4" t="s">
        <v>3088</v>
      </c>
      <c r="F78" s="4" t="s">
        <v>3088</v>
      </c>
      <c r="G78" s="4" t="s">
        <v>39</v>
      </c>
      <c r="H78" s="4" t="s">
        <v>2444</v>
      </c>
      <c r="I78" s="4" t="s">
        <v>1605</v>
      </c>
      <c r="J78" s="4" t="s">
        <v>39</v>
      </c>
      <c r="K78" s="4" t="s">
        <v>3368</v>
      </c>
      <c r="L78" s="4" t="s">
        <v>3369</v>
      </c>
      <c r="M78" s="4" t="s">
        <v>2267</v>
      </c>
      <c r="N78" s="4" t="s">
        <v>39</v>
      </c>
      <c r="O78" s="4" t="s">
        <v>39</v>
      </c>
      <c r="P78" s="4">
        <v>21</v>
      </c>
      <c r="Q78" s="4">
        <v>47</v>
      </c>
      <c r="R78" s="4" t="s">
        <v>3235</v>
      </c>
      <c r="S78" s="4" t="s">
        <v>3148</v>
      </c>
      <c r="T78" s="4" t="s">
        <v>3149</v>
      </c>
      <c r="U78" s="4" t="s">
        <v>3150</v>
      </c>
      <c r="V78" s="4" t="s">
        <v>3151</v>
      </c>
      <c r="W78" s="4" t="s">
        <v>39</v>
      </c>
      <c r="X78" s="4" t="s">
        <v>3097</v>
      </c>
      <c r="Y78" s="4" t="s">
        <v>3152</v>
      </c>
      <c r="Z78" s="4" t="s">
        <v>3099</v>
      </c>
      <c r="AA78" s="4" t="s">
        <v>3153</v>
      </c>
    </row>
    <row r="79" spans="1:27" ht="14.5" x14ac:dyDescent="0.35">
      <c r="A79" s="5" t="s">
        <v>5</v>
      </c>
      <c r="B79" s="4" t="s">
        <v>3101</v>
      </c>
      <c r="C79" s="4" t="s">
        <v>3370</v>
      </c>
      <c r="D79" s="4" t="s">
        <v>3144</v>
      </c>
      <c r="E79" s="4" t="s">
        <v>3088</v>
      </c>
      <c r="F79" s="4" t="s">
        <v>3088</v>
      </c>
      <c r="G79" s="4" t="s">
        <v>39</v>
      </c>
      <c r="H79" s="4" t="s">
        <v>2444</v>
      </c>
      <c r="I79" s="4" t="s">
        <v>1560</v>
      </c>
      <c r="J79" s="4" t="s">
        <v>39</v>
      </c>
      <c r="K79" s="4" t="s">
        <v>3371</v>
      </c>
      <c r="L79" s="4" t="s">
        <v>3372</v>
      </c>
      <c r="M79" s="4" t="s">
        <v>2267</v>
      </c>
      <c r="N79" s="4" t="s">
        <v>39</v>
      </c>
      <c r="O79" s="4" t="s">
        <v>39</v>
      </c>
      <c r="P79" s="4">
        <v>11</v>
      </c>
      <c r="Q79" s="4">
        <v>47</v>
      </c>
      <c r="R79" s="4" t="s">
        <v>3227</v>
      </c>
      <c r="S79" s="4" t="s">
        <v>3148</v>
      </c>
      <c r="T79" s="4" t="s">
        <v>3149</v>
      </c>
      <c r="U79" s="4" t="s">
        <v>3150</v>
      </c>
      <c r="V79" s="4" t="s">
        <v>3151</v>
      </c>
      <c r="W79" s="4" t="s">
        <v>39</v>
      </c>
      <c r="X79" s="4" t="s">
        <v>3097</v>
      </c>
      <c r="Y79" s="4" t="s">
        <v>3152</v>
      </c>
      <c r="Z79" s="4" t="s">
        <v>3099</v>
      </c>
      <c r="AA79" s="4" t="s">
        <v>3153</v>
      </c>
    </row>
    <row r="80" spans="1:27" ht="14.5" x14ac:dyDescent="0.35">
      <c r="A80" s="5" t="s">
        <v>5</v>
      </c>
      <c r="B80" s="4" t="s">
        <v>3101</v>
      </c>
      <c r="C80" s="4" t="s">
        <v>3373</v>
      </c>
      <c r="D80" s="4" t="s">
        <v>3144</v>
      </c>
      <c r="E80" s="4" t="s">
        <v>3088</v>
      </c>
      <c r="F80" s="4" t="s">
        <v>3088</v>
      </c>
      <c r="G80" s="4" t="s">
        <v>39</v>
      </c>
      <c r="H80" s="4" t="s">
        <v>2444</v>
      </c>
      <c r="I80" s="4" t="s">
        <v>1587</v>
      </c>
      <c r="J80" s="4" t="s">
        <v>39</v>
      </c>
      <c r="K80" s="4" t="s">
        <v>3374</v>
      </c>
      <c r="L80" s="4" t="s">
        <v>3375</v>
      </c>
      <c r="M80" s="4" t="s">
        <v>2267</v>
      </c>
      <c r="N80" s="4" t="s">
        <v>39</v>
      </c>
      <c r="O80" s="4" t="s">
        <v>39</v>
      </c>
      <c r="P80" s="4">
        <v>13</v>
      </c>
      <c r="Q80" s="4">
        <v>51</v>
      </c>
      <c r="R80" s="4" t="s">
        <v>3363</v>
      </c>
      <c r="S80" s="4" t="s">
        <v>3148</v>
      </c>
      <c r="T80" s="4" t="s">
        <v>3149</v>
      </c>
      <c r="U80" s="4" t="s">
        <v>3150</v>
      </c>
      <c r="V80" s="4" t="s">
        <v>3151</v>
      </c>
      <c r="W80" s="4" t="s">
        <v>39</v>
      </c>
      <c r="X80" s="4" t="s">
        <v>3097</v>
      </c>
      <c r="Y80" s="4" t="s">
        <v>3152</v>
      </c>
      <c r="Z80" s="4" t="s">
        <v>3099</v>
      </c>
      <c r="AA80" s="4" t="s">
        <v>3153</v>
      </c>
    </row>
    <row r="81" spans="1:27" ht="14.5" x14ac:dyDescent="0.35">
      <c r="A81" s="5" t="s">
        <v>5</v>
      </c>
      <c r="B81" s="4" t="s">
        <v>3101</v>
      </c>
      <c r="C81" s="4" t="s">
        <v>3376</v>
      </c>
      <c r="D81" s="4" t="s">
        <v>3144</v>
      </c>
      <c r="E81" s="4" t="s">
        <v>3088</v>
      </c>
      <c r="F81" s="4" t="s">
        <v>3088</v>
      </c>
      <c r="G81" s="4" t="s">
        <v>39</v>
      </c>
      <c r="H81" s="4" t="s">
        <v>3377</v>
      </c>
      <c r="I81" s="4" t="s">
        <v>1651</v>
      </c>
      <c r="J81" s="4" t="s">
        <v>39</v>
      </c>
      <c r="K81" s="4" t="s">
        <v>3378</v>
      </c>
      <c r="L81" s="4" t="s">
        <v>3379</v>
      </c>
      <c r="M81" s="4" t="s">
        <v>2267</v>
      </c>
      <c r="N81" s="4" t="s">
        <v>39</v>
      </c>
      <c r="O81" s="4" t="s">
        <v>39</v>
      </c>
      <c r="P81" s="4">
        <v>12</v>
      </c>
      <c r="Q81" s="4">
        <v>51</v>
      </c>
      <c r="R81" s="4" t="s">
        <v>3203</v>
      </c>
      <c r="S81" s="4" t="s">
        <v>3148</v>
      </c>
      <c r="T81" s="4" t="s">
        <v>3149</v>
      </c>
      <c r="U81" s="4" t="s">
        <v>3150</v>
      </c>
      <c r="V81" s="4" t="s">
        <v>3151</v>
      </c>
      <c r="W81" s="4" t="s">
        <v>39</v>
      </c>
      <c r="X81" s="4" t="s">
        <v>3097</v>
      </c>
      <c r="Y81" s="4" t="s">
        <v>3152</v>
      </c>
      <c r="Z81" s="4" t="s">
        <v>3099</v>
      </c>
      <c r="AA81" s="4" t="s">
        <v>3153</v>
      </c>
    </row>
    <row r="82" spans="1:27" ht="14.5" x14ac:dyDescent="0.35">
      <c r="A82" s="5" t="s">
        <v>5</v>
      </c>
      <c r="B82" s="4" t="s">
        <v>3101</v>
      </c>
      <c r="C82" s="4" t="s">
        <v>3380</v>
      </c>
      <c r="D82" s="4" t="s">
        <v>3144</v>
      </c>
      <c r="E82" s="4" t="s">
        <v>3088</v>
      </c>
      <c r="F82" s="4" t="s">
        <v>3088</v>
      </c>
      <c r="G82" s="4" t="s">
        <v>39</v>
      </c>
      <c r="H82" s="4" t="s">
        <v>3377</v>
      </c>
      <c r="I82" s="4" t="s">
        <v>1605</v>
      </c>
      <c r="J82" s="4" t="s">
        <v>39</v>
      </c>
      <c r="K82" s="4" t="s">
        <v>3381</v>
      </c>
      <c r="L82" s="4" t="s">
        <v>3382</v>
      </c>
      <c r="M82" s="4" t="s">
        <v>2267</v>
      </c>
      <c r="N82" s="4" t="s">
        <v>39</v>
      </c>
      <c r="O82" s="4" t="s">
        <v>39</v>
      </c>
      <c r="P82" s="4">
        <v>21</v>
      </c>
      <c r="Q82" s="4">
        <v>47</v>
      </c>
      <c r="R82" s="4" t="s">
        <v>3383</v>
      </c>
      <c r="S82" s="4" t="s">
        <v>3148</v>
      </c>
      <c r="T82" s="4" t="s">
        <v>3149</v>
      </c>
      <c r="U82" s="4" t="s">
        <v>3150</v>
      </c>
      <c r="V82" s="4" t="s">
        <v>3151</v>
      </c>
      <c r="W82" s="4" t="s">
        <v>39</v>
      </c>
      <c r="X82" s="4" t="s">
        <v>3097</v>
      </c>
      <c r="Y82" s="4" t="s">
        <v>3152</v>
      </c>
      <c r="Z82" s="4" t="s">
        <v>3099</v>
      </c>
      <c r="AA82" s="4" t="s">
        <v>3153</v>
      </c>
    </row>
    <row r="83" spans="1:27" ht="14.5" x14ac:dyDescent="0.35">
      <c r="A83" s="5" t="s">
        <v>5</v>
      </c>
      <c r="B83" s="4" t="s">
        <v>3101</v>
      </c>
      <c r="C83" s="4" t="s">
        <v>3384</v>
      </c>
      <c r="D83" s="4" t="s">
        <v>3144</v>
      </c>
      <c r="E83" s="4" t="s">
        <v>3088</v>
      </c>
      <c r="F83" s="4" t="s">
        <v>3088</v>
      </c>
      <c r="G83" s="4" t="s">
        <v>39</v>
      </c>
      <c r="H83" s="4" t="s">
        <v>3377</v>
      </c>
      <c r="I83" s="4" t="s">
        <v>1560</v>
      </c>
      <c r="J83" s="4" t="s">
        <v>39</v>
      </c>
      <c r="K83" s="4" t="s">
        <v>3385</v>
      </c>
      <c r="L83" s="4" t="s">
        <v>3386</v>
      </c>
      <c r="M83" s="4" t="s">
        <v>2267</v>
      </c>
      <c r="N83" s="4" t="s">
        <v>39</v>
      </c>
      <c r="O83" s="4" t="s">
        <v>39</v>
      </c>
      <c r="P83" s="4">
        <v>9</v>
      </c>
      <c r="Q83" s="4">
        <v>46</v>
      </c>
      <c r="R83" s="4" t="s">
        <v>3387</v>
      </c>
      <c r="S83" s="4" t="s">
        <v>3148</v>
      </c>
      <c r="T83" s="4" t="s">
        <v>3149</v>
      </c>
      <c r="U83" s="4" t="s">
        <v>3150</v>
      </c>
      <c r="V83" s="4" t="s">
        <v>3151</v>
      </c>
      <c r="W83" s="4" t="s">
        <v>39</v>
      </c>
      <c r="X83" s="4" t="s">
        <v>3097</v>
      </c>
      <c r="Y83" s="4" t="s">
        <v>3152</v>
      </c>
      <c r="Z83" s="4" t="s">
        <v>3099</v>
      </c>
      <c r="AA83" s="4" t="s">
        <v>3153</v>
      </c>
    </row>
    <row r="84" spans="1:27" ht="14.5" x14ac:dyDescent="0.35">
      <c r="A84" s="5" t="s">
        <v>5</v>
      </c>
      <c r="B84" s="4" t="s">
        <v>3101</v>
      </c>
      <c r="C84" s="4" t="s">
        <v>3388</v>
      </c>
      <c r="D84" s="4" t="s">
        <v>3144</v>
      </c>
      <c r="E84" s="4" t="s">
        <v>3088</v>
      </c>
      <c r="F84" s="4" t="s">
        <v>3088</v>
      </c>
      <c r="G84" s="4" t="s">
        <v>39</v>
      </c>
      <c r="H84" s="4" t="s">
        <v>3377</v>
      </c>
      <c r="I84" s="4" t="s">
        <v>1587</v>
      </c>
      <c r="J84" s="4" t="s">
        <v>39</v>
      </c>
      <c r="K84" s="4" t="s">
        <v>3389</v>
      </c>
      <c r="L84" s="4" t="s">
        <v>3390</v>
      </c>
      <c r="M84" s="4" t="s">
        <v>2267</v>
      </c>
      <c r="N84" s="4" t="s">
        <v>39</v>
      </c>
      <c r="O84" s="4" t="s">
        <v>39</v>
      </c>
      <c r="P84" s="4">
        <v>11</v>
      </c>
      <c r="Q84" s="4">
        <v>56</v>
      </c>
      <c r="R84" s="4" t="s">
        <v>3391</v>
      </c>
      <c r="S84" s="4" t="s">
        <v>3148</v>
      </c>
      <c r="T84" s="4" t="s">
        <v>3149</v>
      </c>
      <c r="U84" s="4" t="s">
        <v>3150</v>
      </c>
      <c r="V84" s="4" t="s">
        <v>3151</v>
      </c>
      <c r="W84" s="4" t="s">
        <v>39</v>
      </c>
      <c r="X84" s="4" t="s">
        <v>3097</v>
      </c>
      <c r="Y84" s="4" t="s">
        <v>3152</v>
      </c>
      <c r="Z84" s="4" t="s">
        <v>3099</v>
      </c>
      <c r="AA84" s="4" t="s">
        <v>3153</v>
      </c>
    </row>
    <row r="85" spans="1:27" ht="14.5" x14ac:dyDescent="0.35">
      <c r="A85" s="5" t="s">
        <v>5</v>
      </c>
      <c r="B85" s="4" t="s">
        <v>3101</v>
      </c>
      <c r="C85" s="4" t="s">
        <v>3392</v>
      </c>
      <c r="D85" s="4" t="s">
        <v>3144</v>
      </c>
      <c r="E85" s="4" t="s">
        <v>3088</v>
      </c>
      <c r="F85" s="4" t="s">
        <v>3088</v>
      </c>
      <c r="G85" s="4" t="s">
        <v>39</v>
      </c>
      <c r="H85" s="4" t="s">
        <v>2229</v>
      </c>
      <c r="I85" s="4" t="s">
        <v>1651</v>
      </c>
      <c r="J85" s="4" t="s">
        <v>39</v>
      </c>
      <c r="K85" s="4" t="s">
        <v>3393</v>
      </c>
      <c r="L85" s="4" t="s">
        <v>3394</v>
      </c>
      <c r="M85" s="4" t="s">
        <v>2267</v>
      </c>
      <c r="N85" s="4" t="s">
        <v>39</v>
      </c>
      <c r="O85" s="4" t="s">
        <v>39</v>
      </c>
      <c r="P85" s="4">
        <v>10</v>
      </c>
      <c r="Q85" s="4">
        <v>47</v>
      </c>
      <c r="R85" s="4" t="s">
        <v>3223</v>
      </c>
      <c r="S85" s="4" t="s">
        <v>3148</v>
      </c>
      <c r="T85" s="4" t="s">
        <v>3149</v>
      </c>
      <c r="U85" s="4" t="s">
        <v>3150</v>
      </c>
      <c r="V85" s="4" t="s">
        <v>3151</v>
      </c>
      <c r="W85" s="4" t="s">
        <v>39</v>
      </c>
      <c r="X85" s="4" t="s">
        <v>3097</v>
      </c>
      <c r="Y85" s="4" t="s">
        <v>3152</v>
      </c>
      <c r="Z85" s="4" t="s">
        <v>3099</v>
      </c>
      <c r="AA85" s="4" t="s">
        <v>3153</v>
      </c>
    </row>
    <row r="86" spans="1:27" ht="14.5" x14ac:dyDescent="0.35">
      <c r="A86" s="5" t="s">
        <v>5</v>
      </c>
      <c r="B86" s="4" t="s">
        <v>3101</v>
      </c>
      <c r="C86" s="4" t="s">
        <v>3395</v>
      </c>
      <c r="D86" s="4" t="s">
        <v>3144</v>
      </c>
      <c r="E86" s="4" t="s">
        <v>3088</v>
      </c>
      <c r="F86" s="4" t="s">
        <v>3088</v>
      </c>
      <c r="G86" s="4" t="s">
        <v>39</v>
      </c>
      <c r="H86" s="4" t="s">
        <v>2229</v>
      </c>
      <c r="I86" s="4" t="s">
        <v>1605</v>
      </c>
      <c r="J86" s="4" t="s">
        <v>39</v>
      </c>
      <c r="K86" s="4" t="s">
        <v>3396</v>
      </c>
      <c r="L86" s="4" t="s">
        <v>3397</v>
      </c>
      <c r="M86" s="4" t="s">
        <v>2267</v>
      </c>
      <c r="N86" s="4" t="s">
        <v>39</v>
      </c>
      <c r="O86" s="4" t="s">
        <v>39</v>
      </c>
      <c r="P86" s="4">
        <v>20</v>
      </c>
      <c r="Q86" s="4">
        <v>52</v>
      </c>
      <c r="R86" s="4" t="s">
        <v>3398</v>
      </c>
      <c r="S86" s="4" t="s">
        <v>3148</v>
      </c>
      <c r="T86" s="4" t="s">
        <v>3149</v>
      </c>
      <c r="U86" s="4" t="s">
        <v>3150</v>
      </c>
      <c r="V86" s="4" t="s">
        <v>3151</v>
      </c>
      <c r="W86" s="4" t="s">
        <v>39</v>
      </c>
      <c r="X86" s="4" t="s">
        <v>3097</v>
      </c>
      <c r="Y86" s="4" t="s">
        <v>3152</v>
      </c>
      <c r="Z86" s="4" t="s">
        <v>3099</v>
      </c>
      <c r="AA86" s="4" t="s">
        <v>3153</v>
      </c>
    </row>
    <row r="87" spans="1:27" ht="14.5" x14ac:dyDescent="0.35">
      <c r="A87" s="5" t="s">
        <v>5</v>
      </c>
      <c r="B87" s="4" t="s">
        <v>3101</v>
      </c>
      <c r="C87" s="4" t="s">
        <v>3399</v>
      </c>
      <c r="D87" s="4" t="s">
        <v>3144</v>
      </c>
      <c r="E87" s="4" t="s">
        <v>3088</v>
      </c>
      <c r="F87" s="4" t="s">
        <v>3088</v>
      </c>
      <c r="G87" s="4" t="s">
        <v>39</v>
      </c>
      <c r="H87" s="4" t="s">
        <v>2229</v>
      </c>
      <c r="I87" s="4" t="s">
        <v>1560</v>
      </c>
      <c r="J87" s="4" t="s">
        <v>39</v>
      </c>
      <c r="K87" s="4" t="s">
        <v>3400</v>
      </c>
      <c r="L87" s="4" t="s">
        <v>3401</v>
      </c>
      <c r="M87" s="4" t="s">
        <v>2267</v>
      </c>
      <c r="N87" s="4" t="s">
        <v>39</v>
      </c>
      <c r="O87" s="4" t="s">
        <v>39</v>
      </c>
      <c r="P87" s="4">
        <v>12</v>
      </c>
      <c r="Q87" s="4">
        <v>51</v>
      </c>
      <c r="R87" s="4" t="s">
        <v>3402</v>
      </c>
      <c r="S87" s="4" t="s">
        <v>3148</v>
      </c>
      <c r="T87" s="4" t="s">
        <v>3149</v>
      </c>
      <c r="U87" s="4" t="s">
        <v>3150</v>
      </c>
      <c r="V87" s="4" t="s">
        <v>3151</v>
      </c>
      <c r="W87" s="4" t="s">
        <v>39</v>
      </c>
      <c r="X87" s="4" t="s">
        <v>3097</v>
      </c>
      <c r="Y87" s="4" t="s">
        <v>3152</v>
      </c>
      <c r="Z87" s="4" t="s">
        <v>3099</v>
      </c>
      <c r="AA87" s="4" t="s">
        <v>3153</v>
      </c>
    </row>
    <row r="88" spans="1:27" ht="14.5" x14ac:dyDescent="0.35">
      <c r="A88" s="5" t="s">
        <v>5</v>
      </c>
      <c r="B88" s="4" t="s">
        <v>3101</v>
      </c>
      <c r="C88" s="4" t="s">
        <v>3403</v>
      </c>
      <c r="D88" s="4" t="s">
        <v>3144</v>
      </c>
      <c r="E88" s="4" t="s">
        <v>3088</v>
      </c>
      <c r="F88" s="4" t="s">
        <v>3088</v>
      </c>
      <c r="G88" s="4" t="s">
        <v>39</v>
      </c>
      <c r="H88" s="4" t="s">
        <v>2229</v>
      </c>
      <c r="I88" s="4" t="s">
        <v>1587</v>
      </c>
      <c r="J88" s="4" t="s">
        <v>39</v>
      </c>
      <c r="K88" s="4" t="s">
        <v>3404</v>
      </c>
      <c r="L88" s="4" t="s">
        <v>3405</v>
      </c>
      <c r="M88" s="4" t="s">
        <v>2267</v>
      </c>
      <c r="N88" s="4" t="s">
        <v>39</v>
      </c>
      <c r="O88" s="4" t="s">
        <v>39</v>
      </c>
      <c r="P88" s="4">
        <v>9</v>
      </c>
      <c r="Q88" s="4">
        <v>51</v>
      </c>
      <c r="R88" s="4" t="s">
        <v>3406</v>
      </c>
      <c r="S88" s="4" t="s">
        <v>3148</v>
      </c>
      <c r="T88" s="4" t="s">
        <v>3149</v>
      </c>
      <c r="U88" s="4" t="s">
        <v>3150</v>
      </c>
      <c r="V88" s="4" t="s">
        <v>3151</v>
      </c>
      <c r="W88" s="4" t="s">
        <v>39</v>
      </c>
      <c r="X88" s="4" t="s">
        <v>3097</v>
      </c>
      <c r="Y88" s="4" t="s">
        <v>3152</v>
      </c>
      <c r="Z88" s="4" t="s">
        <v>3099</v>
      </c>
      <c r="AA88" s="4" t="s">
        <v>3153</v>
      </c>
    </row>
    <row r="89" spans="1:27" ht="14.5" x14ac:dyDescent="0.35">
      <c r="A89" s="5" t="s">
        <v>5</v>
      </c>
      <c r="B89" s="4" t="s">
        <v>3101</v>
      </c>
      <c r="C89" s="4" t="s">
        <v>3407</v>
      </c>
      <c r="D89" s="4" t="s">
        <v>3144</v>
      </c>
      <c r="E89" s="4" t="s">
        <v>3088</v>
      </c>
      <c r="F89" s="4" t="s">
        <v>3088</v>
      </c>
      <c r="G89" s="4" t="s">
        <v>39</v>
      </c>
      <c r="H89" s="4" t="s">
        <v>3408</v>
      </c>
      <c r="I89" s="4" t="s">
        <v>1651</v>
      </c>
      <c r="J89" s="4" t="s">
        <v>39</v>
      </c>
      <c r="K89" s="4" t="s">
        <v>3409</v>
      </c>
      <c r="L89" s="4" t="s">
        <v>3410</v>
      </c>
      <c r="M89" s="4" t="s">
        <v>2267</v>
      </c>
      <c r="N89" s="4" t="s">
        <v>39</v>
      </c>
      <c r="O89" s="4" t="s">
        <v>39</v>
      </c>
      <c r="P89" s="4">
        <v>11</v>
      </c>
      <c r="Q89" s="4">
        <v>55</v>
      </c>
      <c r="R89" s="4" t="s">
        <v>3263</v>
      </c>
      <c r="S89" s="4" t="s">
        <v>3148</v>
      </c>
      <c r="T89" s="4" t="s">
        <v>3149</v>
      </c>
      <c r="U89" s="4" t="s">
        <v>3150</v>
      </c>
      <c r="V89" s="4" t="s">
        <v>3151</v>
      </c>
      <c r="W89" s="4" t="s">
        <v>39</v>
      </c>
      <c r="X89" s="4" t="s">
        <v>3097</v>
      </c>
      <c r="Y89" s="4" t="s">
        <v>3152</v>
      </c>
      <c r="Z89" s="4" t="s">
        <v>3099</v>
      </c>
      <c r="AA89" s="4" t="s">
        <v>3153</v>
      </c>
    </row>
    <row r="90" spans="1:27" ht="14.5" x14ac:dyDescent="0.35">
      <c r="A90" s="5" t="s">
        <v>5</v>
      </c>
      <c r="B90" s="4" t="s">
        <v>3101</v>
      </c>
      <c r="C90" s="4" t="s">
        <v>3411</v>
      </c>
      <c r="D90" s="4" t="s">
        <v>3144</v>
      </c>
      <c r="E90" s="4" t="s">
        <v>3088</v>
      </c>
      <c r="F90" s="4" t="s">
        <v>3088</v>
      </c>
      <c r="G90" s="4" t="s">
        <v>39</v>
      </c>
      <c r="H90" s="4" t="s">
        <v>3408</v>
      </c>
      <c r="I90" s="4" t="s">
        <v>1605</v>
      </c>
      <c r="J90" s="4" t="s">
        <v>39</v>
      </c>
      <c r="K90" s="4" t="s">
        <v>3412</v>
      </c>
      <c r="L90" s="4" t="s">
        <v>3413</v>
      </c>
      <c r="M90" s="4" t="s">
        <v>2267</v>
      </c>
      <c r="N90" s="4" t="s">
        <v>39</v>
      </c>
      <c r="O90" s="4" t="s">
        <v>39</v>
      </c>
      <c r="P90" s="4">
        <v>20</v>
      </c>
      <c r="Q90" s="4">
        <v>53</v>
      </c>
      <c r="R90" s="4" t="s">
        <v>3414</v>
      </c>
      <c r="S90" s="4" t="s">
        <v>3148</v>
      </c>
      <c r="T90" s="4" t="s">
        <v>3149</v>
      </c>
      <c r="U90" s="4" t="s">
        <v>3150</v>
      </c>
      <c r="V90" s="4" t="s">
        <v>3151</v>
      </c>
      <c r="W90" s="4" t="s">
        <v>39</v>
      </c>
      <c r="X90" s="4" t="s">
        <v>3097</v>
      </c>
      <c r="Y90" s="4" t="s">
        <v>3152</v>
      </c>
      <c r="Z90" s="4" t="s">
        <v>3099</v>
      </c>
      <c r="AA90" s="4" t="s">
        <v>3153</v>
      </c>
    </row>
    <row r="91" spans="1:27" ht="14.5" x14ac:dyDescent="0.35">
      <c r="A91" s="5" t="s">
        <v>5</v>
      </c>
      <c r="B91" s="4" t="s">
        <v>3101</v>
      </c>
      <c r="C91" s="4" t="s">
        <v>3415</v>
      </c>
      <c r="D91" s="4" t="s">
        <v>3144</v>
      </c>
      <c r="E91" s="4" t="s">
        <v>3088</v>
      </c>
      <c r="F91" s="4" t="s">
        <v>3088</v>
      </c>
      <c r="G91" s="4" t="s">
        <v>39</v>
      </c>
      <c r="H91" s="4" t="s">
        <v>3408</v>
      </c>
      <c r="I91" s="4" t="s">
        <v>1560</v>
      </c>
      <c r="J91" s="4" t="s">
        <v>39</v>
      </c>
      <c r="K91" s="4" t="s">
        <v>3416</v>
      </c>
      <c r="L91" s="4" t="s">
        <v>3417</v>
      </c>
      <c r="M91" s="4" t="s">
        <v>2267</v>
      </c>
      <c r="N91" s="4" t="s">
        <v>39</v>
      </c>
      <c r="O91" s="4" t="s">
        <v>39</v>
      </c>
      <c r="P91" s="4">
        <v>8</v>
      </c>
      <c r="Q91" s="4">
        <v>55</v>
      </c>
      <c r="R91" s="4" t="s">
        <v>3418</v>
      </c>
      <c r="S91" s="4" t="s">
        <v>3148</v>
      </c>
      <c r="T91" s="4" t="s">
        <v>3149</v>
      </c>
      <c r="U91" s="4" t="s">
        <v>3150</v>
      </c>
      <c r="V91" s="4" t="s">
        <v>3151</v>
      </c>
      <c r="W91" s="4" t="s">
        <v>39</v>
      </c>
      <c r="X91" s="4" t="s">
        <v>3097</v>
      </c>
      <c r="Y91" s="4" t="s">
        <v>3152</v>
      </c>
      <c r="Z91" s="4" t="s">
        <v>3099</v>
      </c>
      <c r="AA91" s="4" t="s">
        <v>3153</v>
      </c>
    </row>
    <row r="92" spans="1:27" ht="14.5" x14ac:dyDescent="0.35">
      <c r="A92" s="5" t="s">
        <v>5</v>
      </c>
      <c r="B92" s="4" t="s">
        <v>3101</v>
      </c>
      <c r="C92" s="4" t="s">
        <v>3419</v>
      </c>
      <c r="D92" s="4" t="s">
        <v>3144</v>
      </c>
      <c r="E92" s="4" t="s">
        <v>3088</v>
      </c>
      <c r="F92" s="4" t="s">
        <v>3088</v>
      </c>
      <c r="G92" s="4" t="s">
        <v>39</v>
      </c>
      <c r="H92" s="4" t="s">
        <v>3408</v>
      </c>
      <c r="I92" s="4" t="s">
        <v>1587</v>
      </c>
      <c r="J92" s="4" t="s">
        <v>39</v>
      </c>
      <c r="K92" s="4" t="s">
        <v>3420</v>
      </c>
      <c r="L92" s="4" t="s">
        <v>3421</v>
      </c>
      <c r="M92" s="4" t="s">
        <v>2267</v>
      </c>
      <c r="N92" s="4" t="s">
        <v>39</v>
      </c>
      <c r="O92" s="4" t="s">
        <v>39</v>
      </c>
      <c r="P92" s="4">
        <v>12</v>
      </c>
      <c r="Q92" s="4">
        <v>53</v>
      </c>
      <c r="R92" s="4" t="s">
        <v>3422</v>
      </c>
      <c r="S92" s="4" t="s">
        <v>3148</v>
      </c>
      <c r="T92" s="4" t="s">
        <v>3149</v>
      </c>
      <c r="U92" s="4" t="s">
        <v>3150</v>
      </c>
      <c r="V92" s="4" t="s">
        <v>3151</v>
      </c>
      <c r="W92" s="4" t="s">
        <v>39</v>
      </c>
      <c r="X92" s="4" t="s">
        <v>3097</v>
      </c>
      <c r="Y92" s="4" t="s">
        <v>3152</v>
      </c>
      <c r="Z92" s="4" t="s">
        <v>3099</v>
      </c>
      <c r="AA92" s="4" t="s">
        <v>3153</v>
      </c>
    </row>
    <row r="93" spans="1:27" ht="14.5" x14ac:dyDescent="0.35">
      <c r="A93" s="5" t="s">
        <v>5</v>
      </c>
      <c r="B93" s="4" t="s">
        <v>3101</v>
      </c>
      <c r="C93" s="4" t="s">
        <v>3423</v>
      </c>
      <c r="D93" s="4" t="s">
        <v>3144</v>
      </c>
      <c r="E93" s="4" t="s">
        <v>3088</v>
      </c>
      <c r="F93" s="4" t="s">
        <v>3088</v>
      </c>
      <c r="G93" s="4" t="s">
        <v>39</v>
      </c>
      <c r="H93" s="4" t="s">
        <v>3424</v>
      </c>
      <c r="I93" s="4" t="s">
        <v>1651</v>
      </c>
      <c r="J93" s="4" t="s">
        <v>39</v>
      </c>
      <c r="K93" s="4" t="s">
        <v>3425</v>
      </c>
      <c r="L93" s="4" t="s">
        <v>3426</v>
      </c>
      <c r="M93" s="4" t="s">
        <v>2267</v>
      </c>
      <c r="N93" s="4" t="s">
        <v>39</v>
      </c>
      <c r="O93" s="4" t="s">
        <v>39</v>
      </c>
      <c r="P93" s="4">
        <v>9</v>
      </c>
      <c r="Q93" s="4">
        <v>53</v>
      </c>
      <c r="R93" s="4" t="s">
        <v>3427</v>
      </c>
      <c r="S93" s="4" t="s">
        <v>3148</v>
      </c>
      <c r="T93" s="4" t="s">
        <v>3149</v>
      </c>
      <c r="U93" s="4" t="s">
        <v>3150</v>
      </c>
      <c r="V93" s="4" t="s">
        <v>3151</v>
      </c>
      <c r="W93" s="4" t="s">
        <v>39</v>
      </c>
      <c r="X93" s="4" t="s">
        <v>3097</v>
      </c>
      <c r="Y93" s="4" t="s">
        <v>3152</v>
      </c>
      <c r="Z93" s="4" t="s">
        <v>3099</v>
      </c>
      <c r="AA93" s="4" t="s">
        <v>3153</v>
      </c>
    </row>
    <row r="94" spans="1:27" ht="14.5" x14ac:dyDescent="0.35">
      <c r="A94" s="5" t="s">
        <v>5</v>
      </c>
      <c r="B94" s="4" t="s">
        <v>3101</v>
      </c>
      <c r="C94" s="4" t="s">
        <v>3428</v>
      </c>
      <c r="D94" s="4" t="s">
        <v>3144</v>
      </c>
      <c r="E94" s="4" t="s">
        <v>3088</v>
      </c>
      <c r="F94" s="4" t="s">
        <v>3088</v>
      </c>
      <c r="G94" s="4" t="s">
        <v>39</v>
      </c>
      <c r="H94" s="4" t="s">
        <v>3424</v>
      </c>
      <c r="I94" s="4" t="s">
        <v>1605</v>
      </c>
      <c r="J94" s="4" t="s">
        <v>39</v>
      </c>
      <c r="K94" s="4" t="s">
        <v>3429</v>
      </c>
      <c r="L94" s="4" t="s">
        <v>3430</v>
      </c>
      <c r="M94" s="4" t="s">
        <v>2267</v>
      </c>
      <c r="N94" s="4" t="s">
        <v>39</v>
      </c>
      <c r="O94" s="4" t="s">
        <v>39</v>
      </c>
      <c r="P94" s="4">
        <v>20</v>
      </c>
      <c r="Q94" s="4">
        <v>56</v>
      </c>
      <c r="R94" s="4" t="s">
        <v>3431</v>
      </c>
      <c r="S94" s="4" t="s">
        <v>3148</v>
      </c>
      <c r="T94" s="4" t="s">
        <v>3149</v>
      </c>
      <c r="U94" s="4" t="s">
        <v>3150</v>
      </c>
      <c r="V94" s="4" t="s">
        <v>3151</v>
      </c>
      <c r="W94" s="4" t="s">
        <v>39</v>
      </c>
      <c r="X94" s="4" t="s">
        <v>3097</v>
      </c>
      <c r="Y94" s="4" t="s">
        <v>3152</v>
      </c>
      <c r="Z94" s="4" t="s">
        <v>3099</v>
      </c>
      <c r="AA94" s="4" t="s">
        <v>3153</v>
      </c>
    </row>
    <row r="95" spans="1:27" ht="14.5" x14ac:dyDescent="0.35">
      <c r="A95" s="5" t="s">
        <v>5</v>
      </c>
      <c r="B95" s="4" t="s">
        <v>3101</v>
      </c>
      <c r="C95" s="4" t="s">
        <v>3432</v>
      </c>
      <c r="D95" s="4" t="s">
        <v>3144</v>
      </c>
      <c r="E95" s="4" t="s">
        <v>3088</v>
      </c>
      <c r="F95" s="4" t="s">
        <v>3088</v>
      </c>
      <c r="G95" s="4" t="s">
        <v>39</v>
      </c>
      <c r="H95" s="4" t="s">
        <v>3424</v>
      </c>
      <c r="I95" s="4" t="s">
        <v>1560</v>
      </c>
      <c r="J95" s="4" t="s">
        <v>39</v>
      </c>
      <c r="K95" s="4" t="s">
        <v>3433</v>
      </c>
      <c r="L95" s="4" t="s">
        <v>3434</v>
      </c>
      <c r="M95" s="4" t="s">
        <v>2267</v>
      </c>
      <c r="N95" s="4" t="s">
        <v>39</v>
      </c>
      <c r="O95" s="4" t="s">
        <v>39</v>
      </c>
      <c r="P95" s="4">
        <v>9</v>
      </c>
      <c r="Q95" s="4">
        <v>47</v>
      </c>
      <c r="R95" s="4" t="s">
        <v>3435</v>
      </c>
      <c r="S95" s="4" t="s">
        <v>3148</v>
      </c>
      <c r="T95" s="4" t="s">
        <v>3149</v>
      </c>
      <c r="U95" s="4" t="s">
        <v>3150</v>
      </c>
      <c r="V95" s="4" t="s">
        <v>3151</v>
      </c>
      <c r="W95" s="4" t="s">
        <v>39</v>
      </c>
      <c r="X95" s="4" t="s">
        <v>3097</v>
      </c>
      <c r="Y95" s="4" t="s">
        <v>3152</v>
      </c>
      <c r="Z95" s="4" t="s">
        <v>3099</v>
      </c>
      <c r="AA95" s="4" t="s">
        <v>3153</v>
      </c>
    </row>
    <row r="96" spans="1:27" ht="14.5" x14ac:dyDescent="0.35">
      <c r="A96" s="5" t="s">
        <v>5</v>
      </c>
      <c r="B96" s="4" t="s">
        <v>3101</v>
      </c>
      <c r="C96" s="4" t="s">
        <v>3436</v>
      </c>
      <c r="D96" s="4" t="s">
        <v>3144</v>
      </c>
      <c r="E96" s="4" t="s">
        <v>3088</v>
      </c>
      <c r="F96" s="4" t="s">
        <v>3088</v>
      </c>
      <c r="G96" s="4" t="s">
        <v>39</v>
      </c>
      <c r="H96" s="4" t="s">
        <v>3424</v>
      </c>
      <c r="I96" s="4" t="s">
        <v>1587</v>
      </c>
      <c r="J96" s="4" t="s">
        <v>39</v>
      </c>
      <c r="K96" s="4" t="s">
        <v>3437</v>
      </c>
      <c r="L96" s="4" t="s">
        <v>3438</v>
      </c>
      <c r="M96" s="4" t="s">
        <v>2267</v>
      </c>
      <c r="N96" s="4" t="s">
        <v>39</v>
      </c>
      <c r="O96" s="4" t="s">
        <v>39</v>
      </c>
      <c r="P96" s="4">
        <v>10</v>
      </c>
      <c r="Q96" s="4">
        <v>50</v>
      </c>
      <c r="R96" s="4" t="s">
        <v>3439</v>
      </c>
      <c r="S96" s="4" t="s">
        <v>3148</v>
      </c>
      <c r="T96" s="4" t="s">
        <v>3149</v>
      </c>
      <c r="U96" s="4" t="s">
        <v>3150</v>
      </c>
      <c r="V96" s="4" t="s">
        <v>3151</v>
      </c>
      <c r="W96" s="4" t="s">
        <v>39</v>
      </c>
      <c r="X96" s="4" t="s">
        <v>3097</v>
      </c>
      <c r="Y96" s="4" t="s">
        <v>3152</v>
      </c>
      <c r="Z96" s="4" t="s">
        <v>3099</v>
      </c>
      <c r="AA96" s="4" t="s">
        <v>3153</v>
      </c>
    </row>
    <row r="97" spans="1:27" ht="14.5" x14ac:dyDescent="0.35">
      <c r="A97" s="5" t="s">
        <v>5</v>
      </c>
      <c r="B97" s="4" t="s">
        <v>3101</v>
      </c>
      <c r="C97" s="4" t="s">
        <v>3440</v>
      </c>
      <c r="D97" s="4" t="s">
        <v>3144</v>
      </c>
      <c r="E97" s="4" t="s">
        <v>3088</v>
      </c>
      <c r="F97" s="4" t="s">
        <v>3088</v>
      </c>
      <c r="G97" s="4" t="s">
        <v>39</v>
      </c>
      <c r="H97" s="4" t="s">
        <v>3441</v>
      </c>
      <c r="I97" s="4" t="s">
        <v>1651</v>
      </c>
      <c r="J97" s="4" t="s">
        <v>39</v>
      </c>
      <c r="K97" s="4" t="s">
        <v>3442</v>
      </c>
      <c r="L97" s="4" t="s">
        <v>3443</v>
      </c>
      <c r="M97" s="4" t="s">
        <v>2267</v>
      </c>
      <c r="N97" s="4" t="s">
        <v>39</v>
      </c>
      <c r="O97" s="4" t="s">
        <v>39</v>
      </c>
      <c r="P97" s="4">
        <v>12</v>
      </c>
      <c r="Q97" s="4">
        <v>64</v>
      </c>
      <c r="R97" s="4" t="s">
        <v>3444</v>
      </c>
      <c r="S97" s="4" t="s">
        <v>3148</v>
      </c>
      <c r="T97" s="4" t="s">
        <v>3149</v>
      </c>
      <c r="U97" s="4" t="s">
        <v>3150</v>
      </c>
      <c r="V97" s="4" t="s">
        <v>3151</v>
      </c>
      <c r="W97" s="4" t="s">
        <v>39</v>
      </c>
      <c r="X97" s="4" t="s">
        <v>3097</v>
      </c>
      <c r="Y97" s="4" t="s">
        <v>3152</v>
      </c>
      <c r="Z97" s="4" t="s">
        <v>3099</v>
      </c>
      <c r="AA97" s="4" t="s">
        <v>3153</v>
      </c>
    </row>
    <row r="98" spans="1:27" ht="14.5" x14ac:dyDescent="0.35">
      <c r="A98" s="5" t="s">
        <v>5</v>
      </c>
      <c r="B98" s="4" t="s">
        <v>3101</v>
      </c>
      <c r="C98" s="4" t="s">
        <v>3445</v>
      </c>
      <c r="D98" s="4" t="s">
        <v>3144</v>
      </c>
      <c r="E98" s="4" t="s">
        <v>3088</v>
      </c>
      <c r="F98" s="4" t="s">
        <v>3088</v>
      </c>
      <c r="G98" s="4" t="s">
        <v>39</v>
      </c>
      <c r="H98" s="4" t="s">
        <v>3441</v>
      </c>
      <c r="I98" s="4" t="s">
        <v>1605</v>
      </c>
      <c r="J98" s="4" t="s">
        <v>39</v>
      </c>
      <c r="K98" s="4" t="s">
        <v>3446</v>
      </c>
      <c r="L98" s="4" t="s">
        <v>3447</v>
      </c>
      <c r="M98" s="4" t="s">
        <v>2267</v>
      </c>
      <c r="N98" s="4" t="s">
        <v>39</v>
      </c>
      <c r="O98" s="4" t="s">
        <v>39</v>
      </c>
      <c r="P98" s="4">
        <v>13</v>
      </c>
      <c r="Q98" s="4">
        <v>58</v>
      </c>
      <c r="R98" s="4" t="s">
        <v>3448</v>
      </c>
      <c r="S98" s="4" t="s">
        <v>3148</v>
      </c>
      <c r="T98" s="4" t="s">
        <v>3149</v>
      </c>
      <c r="U98" s="4" t="s">
        <v>3150</v>
      </c>
      <c r="V98" s="4" t="s">
        <v>3151</v>
      </c>
      <c r="W98" s="4" t="s">
        <v>39</v>
      </c>
      <c r="X98" s="4" t="s">
        <v>3097</v>
      </c>
      <c r="Y98" s="4" t="s">
        <v>3152</v>
      </c>
      <c r="Z98" s="4" t="s">
        <v>3099</v>
      </c>
      <c r="AA98" s="4" t="s">
        <v>3153</v>
      </c>
    </row>
    <row r="99" spans="1:27" ht="14.5" x14ac:dyDescent="0.35">
      <c r="A99" s="5" t="s">
        <v>5</v>
      </c>
      <c r="B99" s="4" t="s">
        <v>3101</v>
      </c>
      <c r="C99" s="4" t="s">
        <v>3449</v>
      </c>
      <c r="D99" s="4" t="s">
        <v>3144</v>
      </c>
      <c r="E99" s="4" t="s">
        <v>3088</v>
      </c>
      <c r="F99" s="4" t="s">
        <v>3088</v>
      </c>
      <c r="G99" s="4" t="s">
        <v>39</v>
      </c>
      <c r="H99" s="4" t="s">
        <v>3441</v>
      </c>
      <c r="I99" s="4" t="s">
        <v>1560</v>
      </c>
      <c r="J99" s="4" t="s">
        <v>39</v>
      </c>
      <c r="K99" s="4" t="s">
        <v>3450</v>
      </c>
      <c r="L99" s="4" t="s">
        <v>3451</v>
      </c>
      <c r="M99" s="4" t="s">
        <v>2267</v>
      </c>
      <c r="N99" s="4" t="s">
        <v>39</v>
      </c>
      <c r="O99" s="4" t="s">
        <v>39</v>
      </c>
      <c r="P99" s="4">
        <v>13</v>
      </c>
      <c r="Q99" s="4">
        <v>53</v>
      </c>
      <c r="R99" s="4" t="s">
        <v>3452</v>
      </c>
      <c r="S99" s="4" t="s">
        <v>3148</v>
      </c>
      <c r="T99" s="4" t="s">
        <v>3149</v>
      </c>
      <c r="U99" s="4" t="s">
        <v>3150</v>
      </c>
      <c r="V99" s="4" t="s">
        <v>3151</v>
      </c>
      <c r="W99" s="4" t="s">
        <v>39</v>
      </c>
      <c r="X99" s="4" t="s">
        <v>3097</v>
      </c>
      <c r="Y99" s="4" t="s">
        <v>3152</v>
      </c>
      <c r="Z99" s="4" t="s">
        <v>3099</v>
      </c>
      <c r="AA99" s="4" t="s">
        <v>3153</v>
      </c>
    </row>
    <row r="100" spans="1:27" ht="14.5" x14ac:dyDescent="0.35">
      <c r="A100" s="5" t="s">
        <v>5</v>
      </c>
      <c r="B100" s="4" t="s">
        <v>3101</v>
      </c>
      <c r="C100" s="4" t="s">
        <v>3453</v>
      </c>
      <c r="D100" s="4" t="s">
        <v>3144</v>
      </c>
      <c r="E100" s="4" t="s">
        <v>3088</v>
      </c>
      <c r="F100" s="4" t="s">
        <v>3088</v>
      </c>
      <c r="G100" s="4" t="s">
        <v>39</v>
      </c>
      <c r="H100" s="4" t="s">
        <v>3441</v>
      </c>
      <c r="I100" s="4" t="s">
        <v>1587</v>
      </c>
      <c r="J100" s="4" t="s">
        <v>39</v>
      </c>
      <c r="K100" s="4" t="s">
        <v>3454</v>
      </c>
      <c r="L100" s="4" t="s">
        <v>3455</v>
      </c>
      <c r="M100" s="4" t="s">
        <v>2267</v>
      </c>
      <c r="N100" s="4" t="s">
        <v>39</v>
      </c>
      <c r="O100" s="4" t="s">
        <v>39</v>
      </c>
      <c r="P100" s="4">
        <v>13</v>
      </c>
      <c r="Q100" s="4">
        <v>51</v>
      </c>
      <c r="R100" s="4" t="s">
        <v>3456</v>
      </c>
      <c r="S100" s="4" t="s">
        <v>3148</v>
      </c>
      <c r="T100" s="4" t="s">
        <v>3149</v>
      </c>
      <c r="U100" s="4" t="s">
        <v>3150</v>
      </c>
      <c r="V100" s="4" t="s">
        <v>3151</v>
      </c>
      <c r="W100" s="4" t="s">
        <v>39</v>
      </c>
      <c r="X100" s="4" t="s">
        <v>3097</v>
      </c>
      <c r="Y100" s="4" t="s">
        <v>3152</v>
      </c>
      <c r="Z100" s="4" t="s">
        <v>3099</v>
      </c>
      <c r="AA100" s="4" t="s">
        <v>3153</v>
      </c>
    </row>
    <row r="101" spans="1:27" ht="14.5" x14ac:dyDescent="0.35">
      <c r="A101" s="5" t="s">
        <v>5</v>
      </c>
      <c r="B101" s="4" t="s">
        <v>3101</v>
      </c>
      <c r="C101" s="4" t="s">
        <v>3457</v>
      </c>
      <c r="D101" s="4" t="s">
        <v>3144</v>
      </c>
      <c r="E101" s="4" t="s">
        <v>3088</v>
      </c>
      <c r="F101" s="4" t="s">
        <v>3088</v>
      </c>
      <c r="G101" s="4" t="s">
        <v>39</v>
      </c>
      <c r="H101" s="4" t="s">
        <v>2242</v>
      </c>
      <c r="I101" s="4" t="s">
        <v>1587</v>
      </c>
      <c r="J101" s="4" t="s">
        <v>39</v>
      </c>
      <c r="K101" s="4" t="s">
        <v>3458</v>
      </c>
      <c r="L101" s="4" t="s">
        <v>3459</v>
      </c>
      <c r="M101" s="4" t="s">
        <v>2267</v>
      </c>
      <c r="N101" s="4" t="s">
        <v>39</v>
      </c>
      <c r="O101" s="4" t="s">
        <v>39</v>
      </c>
      <c r="P101" s="4">
        <v>12</v>
      </c>
      <c r="Q101" s="4">
        <v>59</v>
      </c>
      <c r="R101" s="4" t="s">
        <v>3460</v>
      </c>
      <c r="S101" s="4" t="s">
        <v>3148</v>
      </c>
      <c r="T101" s="4" t="s">
        <v>3149</v>
      </c>
      <c r="U101" s="4" t="s">
        <v>3150</v>
      </c>
      <c r="V101" s="4" t="s">
        <v>3151</v>
      </c>
      <c r="W101" s="4" t="s">
        <v>39</v>
      </c>
      <c r="X101" s="4" t="s">
        <v>3097</v>
      </c>
      <c r="Y101" s="4" t="s">
        <v>3152</v>
      </c>
      <c r="Z101" s="4" t="s">
        <v>3099</v>
      </c>
      <c r="AA101" s="4" t="s">
        <v>3153</v>
      </c>
    </row>
    <row r="102" spans="1:27" ht="14.5" x14ac:dyDescent="0.35">
      <c r="A102" s="5" t="s">
        <v>5</v>
      </c>
      <c r="B102" s="4" t="s">
        <v>3101</v>
      </c>
      <c r="C102" s="4" t="s">
        <v>3461</v>
      </c>
      <c r="D102" s="4" t="s">
        <v>3144</v>
      </c>
      <c r="E102" s="4" t="s">
        <v>3088</v>
      </c>
      <c r="F102" s="4" t="s">
        <v>3088</v>
      </c>
      <c r="G102" s="4" t="s">
        <v>39</v>
      </c>
      <c r="H102" s="4" t="s">
        <v>2242</v>
      </c>
      <c r="I102" s="4" t="s">
        <v>1651</v>
      </c>
      <c r="J102" s="4" t="s">
        <v>39</v>
      </c>
      <c r="K102" s="4" t="s">
        <v>3462</v>
      </c>
      <c r="L102" s="4" t="s">
        <v>3463</v>
      </c>
      <c r="M102" s="4" t="s">
        <v>2267</v>
      </c>
      <c r="N102" s="4" t="s">
        <v>39</v>
      </c>
      <c r="O102" s="4" t="s">
        <v>39</v>
      </c>
      <c r="P102" s="4">
        <v>13</v>
      </c>
      <c r="Q102" s="4">
        <v>59</v>
      </c>
      <c r="R102" s="4" t="s">
        <v>3464</v>
      </c>
      <c r="S102" s="4" t="s">
        <v>3148</v>
      </c>
      <c r="T102" s="4" t="s">
        <v>3149</v>
      </c>
      <c r="U102" s="4" t="s">
        <v>3150</v>
      </c>
      <c r="V102" s="4" t="s">
        <v>3151</v>
      </c>
      <c r="W102" s="4" t="s">
        <v>39</v>
      </c>
      <c r="X102" s="4" t="s">
        <v>3097</v>
      </c>
      <c r="Y102" s="4" t="s">
        <v>3152</v>
      </c>
      <c r="Z102" s="4" t="s">
        <v>3099</v>
      </c>
      <c r="AA102" s="4" t="s">
        <v>3153</v>
      </c>
    </row>
    <row r="103" spans="1:27" ht="14.5" x14ac:dyDescent="0.35">
      <c r="A103" s="5" t="s">
        <v>5</v>
      </c>
      <c r="B103" s="4" t="s">
        <v>3101</v>
      </c>
      <c r="C103" s="4" t="s">
        <v>3465</v>
      </c>
      <c r="D103" s="4" t="s">
        <v>3144</v>
      </c>
      <c r="E103" s="4" t="s">
        <v>3088</v>
      </c>
      <c r="F103" s="4" t="s">
        <v>3088</v>
      </c>
      <c r="G103" s="4" t="s">
        <v>39</v>
      </c>
      <c r="H103" s="4" t="s">
        <v>2242</v>
      </c>
      <c r="I103" s="4" t="s">
        <v>1605</v>
      </c>
      <c r="J103" s="4" t="s">
        <v>39</v>
      </c>
      <c r="K103" s="4" t="s">
        <v>3466</v>
      </c>
      <c r="L103" s="4" t="s">
        <v>3467</v>
      </c>
      <c r="M103" s="4" t="s">
        <v>2267</v>
      </c>
      <c r="N103" s="4" t="s">
        <v>39</v>
      </c>
      <c r="O103" s="4" t="s">
        <v>39</v>
      </c>
      <c r="P103" s="4">
        <v>14</v>
      </c>
      <c r="Q103" s="4">
        <v>52</v>
      </c>
      <c r="R103" s="4" t="s">
        <v>3468</v>
      </c>
      <c r="S103" s="4" t="s">
        <v>3148</v>
      </c>
      <c r="T103" s="4" t="s">
        <v>3149</v>
      </c>
      <c r="U103" s="4" t="s">
        <v>3150</v>
      </c>
      <c r="V103" s="4" t="s">
        <v>3151</v>
      </c>
      <c r="W103" s="4" t="s">
        <v>39</v>
      </c>
      <c r="X103" s="4" t="s">
        <v>3097</v>
      </c>
      <c r="Y103" s="4" t="s">
        <v>3152</v>
      </c>
      <c r="Z103" s="4" t="s">
        <v>3099</v>
      </c>
      <c r="AA103" s="4" t="s">
        <v>3153</v>
      </c>
    </row>
    <row r="104" spans="1:27" ht="14.5" x14ac:dyDescent="0.35">
      <c r="A104" s="5" t="s">
        <v>5</v>
      </c>
      <c r="B104" s="4" t="s">
        <v>3101</v>
      </c>
      <c r="C104" s="4" t="s">
        <v>3469</v>
      </c>
      <c r="D104" s="4" t="s">
        <v>3144</v>
      </c>
      <c r="E104" s="4" t="s">
        <v>3088</v>
      </c>
      <c r="F104" s="4" t="s">
        <v>3088</v>
      </c>
      <c r="G104" s="4" t="s">
        <v>39</v>
      </c>
      <c r="H104" s="4" t="s">
        <v>2242</v>
      </c>
      <c r="I104" s="4" t="s">
        <v>1560</v>
      </c>
      <c r="J104" s="4" t="s">
        <v>39</v>
      </c>
      <c r="K104" s="4" t="s">
        <v>3470</v>
      </c>
      <c r="L104" s="4" t="s">
        <v>3471</v>
      </c>
      <c r="M104" s="4" t="s">
        <v>2267</v>
      </c>
      <c r="N104" s="4" t="s">
        <v>39</v>
      </c>
      <c r="O104" s="4" t="s">
        <v>39</v>
      </c>
      <c r="P104" s="4">
        <v>12</v>
      </c>
      <c r="Q104" s="4">
        <v>47</v>
      </c>
      <c r="R104" s="4" t="s">
        <v>3472</v>
      </c>
      <c r="S104" s="4" t="s">
        <v>3148</v>
      </c>
      <c r="T104" s="4" t="s">
        <v>3149</v>
      </c>
      <c r="U104" s="4" t="s">
        <v>3150</v>
      </c>
      <c r="V104" s="4" t="s">
        <v>3151</v>
      </c>
      <c r="W104" s="4" t="s">
        <v>39</v>
      </c>
      <c r="X104" s="4" t="s">
        <v>3097</v>
      </c>
      <c r="Y104" s="4" t="s">
        <v>3152</v>
      </c>
      <c r="Z104" s="4" t="s">
        <v>3099</v>
      </c>
      <c r="AA104" s="4" t="s">
        <v>3153</v>
      </c>
    </row>
    <row r="105" spans="1:27" ht="14.5" x14ac:dyDescent="0.35">
      <c r="A105" s="5" t="s">
        <v>5</v>
      </c>
      <c r="B105" s="4" t="s">
        <v>3101</v>
      </c>
      <c r="C105" s="4" t="s">
        <v>3473</v>
      </c>
      <c r="D105" s="4" t="s">
        <v>3144</v>
      </c>
      <c r="E105" s="4" t="s">
        <v>3088</v>
      </c>
      <c r="F105" s="4" t="s">
        <v>3088</v>
      </c>
      <c r="G105" s="4" t="s">
        <v>39</v>
      </c>
      <c r="H105" s="4" t="s">
        <v>3474</v>
      </c>
      <c r="I105" s="4" t="s">
        <v>1651</v>
      </c>
      <c r="J105" s="4" t="s">
        <v>39</v>
      </c>
      <c r="K105" s="4" t="s">
        <v>3475</v>
      </c>
      <c r="L105" s="4" t="s">
        <v>3476</v>
      </c>
      <c r="M105" s="4" t="s">
        <v>2267</v>
      </c>
      <c r="N105" s="4" t="s">
        <v>39</v>
      </c>
      <c r="O105" s="4" t="s">
        <v>39</v>
      </c>
      <c r="P105" s="4">
        <v>15</v>
      </c>
      <c r="Q105" s="4">
        <v>60</v>
      </c>
      <c r="R105" s="4" t="s">
        <v>3477</v>
      </c>
      <c r="S105" s="4" t="s">
        <v>3148</v>
      </c>
      <c r="T105" s="4" t="s">
        <v>3149</v>
      </c>
      <c r="U105" s="4" t="s">
        <v>3150</v>
      </c>
      <c r="V105" s="4" t="s">
        <v>3151</v>
      </c>
      <c r="W105" s="4" t="s">
        <v>39</v>
      </c>
      <c r="X105" s="4" t="s">
        <v>3097</v>
      </c>
      <c r="Y105" s="4" t="s">
        <v>3152</v>
      </c>
      <c r="Z105" s="4" t="s">
        <v>3099</v>
      </c>
      <c r="AA105" s="4" t="s">
        <v>3153</v>
      </c>
    </row>
    <row r="106" spans="1:27" ht="14.5" x14ac:dyDescent="0.35">
      <c r="A106" s="5" t="s">
        <v>5</v>
      </c>
      <c r="B106" s="4" t="s">
        <v>3101</v>
      </c>
      <c r="C106" s="4" t="s">
        <v>3478</v>
      </c>
      <c r="D106" s="4" t="s">
        <v>3144</v>
      </c>
      <c r="E106" s="4" t="s">
        <v>3088</v>
      </c>
      <c r="F106" s="4" t="s">
        <v>3088</v>
      </c>
      <c r="G106" s="4" t="s">
        <v>39</v>
      </c>
      <c r="H106" s="4" t="s">
        <v>3474</v>
      </c>
      <c r="I106" s="4" t="s">
        <v>1605</v>
      </c>
      <c r="J106" s="4" t="s">
        <v>39</v>
      </c>
      <c r="K106" s="4" t="s">
        <v>3479</v>
      </c>
      <c r="L106" s="4" t="s">
        <v>3480</v>
      </c>
      <c r="M106" s="4" t="s">
        <v>2267</v>
      </c>
      <c r="N106" s="4" t="s">
        <v>39</v>
      </c>
      <c r="O106" s="4" t="s">
        <v>39</v>
      </c>
      <c r="P106" s="4">
        <v>16</v>
      </c>
      <c r="Q106" s="4">
        <v>55</v>
      </c>
      <c r="R106" s="4" t="s">
        <v>3481</v>
      </c>
      <c r="S106" s="4" t="s">
        <v>3148</v>
      </c>
      <c r="T106" s="4" t="s">
        <v>3149</v>
      </c>
      <c r="U106" s="4" t="s">
        <v>3150</v>
      </c>
      <c r="V106" s="4" t="s">
        <v>3151</v>
      </c>
      <c r="W106" s="4" t="s">
        <v>39</v>
      </c>
      <c r="X106" s="4" t="s">
        <v>3097</v>
      </c>
      <c r="Y106" s="4" t="s">
        <v>3152</v>
      </c>
      <c r="Z106" s="4" t="s">
        <v>3099</v>
      </c>
      <c r="AA106" s="4" t="s">
        <v>3153</v>
      </c>
    </row>
    <row r="107" spans="1:27" ht="14.5" x14ac:dyDescent="0.35">
      <c r="A107" s="5" t="s">
        <v>5</v>
      </c>
      <c r="B107" s="4" t="s">
        <v>3101</v>
      </c>
      <c r="C107" s="4" t="s">
        <v>3482</v>
      </c>
      <c r="D107" s="4" t="s">
        <v>3144</v>
      </c>
      <c r="E107" s="4" t="s">
        <v>3088</v>
      </c>
      <c r="F107" s="4" t="s">
        <v>3088</v>
      </c>
      <c r="G107" s="4" t="s">
        <v>39</v>
      </c>
      <c r="H107" s="4" t="s">
        <v>3474</v>
      </c>
      <c r="I107" s="4" t="s">
        <v>1560</v>
      </c>
      <c r="J107" s="4" t="s">
        <v>39</v>
      </c>
      <c r="K107" s="4" t="s">
        <v>3483</v>
      </c>
      <c r="L107" s="4" t="s">
        <v>3484</v>
      </c>
      <c r="M107" s="4" t="s">
        <v>2267</v>
      </c>
      <c r="N107" s="4" t="s">
        <v>39</v>
      </c>
      <c r="O107" s="4" t="s">
        <v>39</v>
      </c>
      <c r="P107" s="4">
        <v>15</v>
      </c>
      <c r="Q107" s="4">
        <v>59</v>
      </c>
      <c r="R107" s="4" t="s">
        <v>3485</v>
      </c>
      <c r="S107" s="4" t="s">
        <v>3148</v>
      </c>
      <c r="T107" s="4" t="s">
        <v>3149</v>
      </c>
      <c r="U107" s="4" t="s">
        <v>3150</v>
      </c>
      <c r="V107" s="4" t="s">
        <v>3151</v>
      </c>
      <c r="W107" s="4" t="s">
        <v>39</v>
      </c>
      <c r="X107" s="4" t="s">
        <v>3097</v>
      </c>
      <c r="Y107" s="4" t="s">
        <v>3152</v>
      </c>
      <c r="Z107" s="4" t="s">
        <v>3099</v>
      </c>
      <c r="AA107" s="4" t="s">
        <v>3153</v>
      </c>
    </row>
    <row r="108" spans="1:27" ht="14.5" x14ac:dyDescent="0.35">
      <c r="A108" s="5" t="s">
        <v>5</v>
      </c>
      <c r="B108" s="4" t="s">
        <v>3101</v>
      </c>
      <c r="C108" s="4" t="s">
        <v>3486</v>
      </c>
      <c r="D108" s="4" t="s">
        <v>3144</v>
      </c>
      <c r="E108" s="4" t="s">
        <v>3088</v>
      </c>
      <c r="F108" s="4" t="s">
        <v>3088</v>
      </c>
      <c r="G108" s="4" t="s">
        <v>39</v>
      </c>
      <c r="H108" s="4" t="s">
        <v>3474</v>
      </c>
      <c r="I108" s="4" t="s">
        <v>1587</v>
      </c>
      <c r="J108" s="4" t="s">
        <v>39</v>
      </c>
      <c r="K108" s="4" t="s">
        <v>3487</v>
      </c>
      <c r="L108" s="4" t="s">
        <v>3488</v>
      </c>
      <c r="M108" s="4" t="s">
        <v>2267</v>
      </c>
      <c r="N108" s="4" t="s">
        <v>39</v>
      </c>
      <c r="O108" s="4" t="s">
        <v>39</v>
      </c>
      <c r="P108" s="4">
        <v>15</v>
      </c>
      <c r="Q108" s="4">
        <v>60</v>
      </c>
      <c r="R108" s="4" t="s">
        <v>3489</v>
      </c>
      <c r="S108" s="4" t="s">
        <v>3148</v>
      </c>
      <c r="T108" s="4" t="s">
        <v>3149</v>
      </c>
      <c r="U108" s="4" t="s">
        <v>3150</v>
      </c>
      <c r="V108" s="4" t="s">
        <v>3151</v>
      </c>
      <c r="W108" s="4" t="s">
        <v>39</v>
      </c>
      <c r="X108" s="4" t="s">
        <v>3097</v>
      </c>
      <c r="Y108" s="4" t="s">
        <v>3152</v>
      </c>
      <c r="Z108" s="4" t="s">
        <v>3099</v>
      </c>
      <c r="AA108" s="4" t="s">
        <v>3153</v>
      </c>
    </row>
    <row r="109" spans="1:27" ht="14.5" x14ac:dyDescent="0.35">
      <c r="A109" s="5" t="s">
        <v>5</v>
      </c>
      <c r="B109" s="4" t="s">
        <v>3101</v>
      </c>
      <c r="C109" s="4" t="s">
        <v>3490</v>
      </c>
      <c r="D109" s="4" t="s">
        <v>3144</v>
      </c>
      <c r="E109" s="4" t="s">
        <v>3088</v>
      </c>
      <c r="F109" s="4" t="s">
        <v>3088</v>
      </c>
      <c r="G109" s="4" t="s">
        <v>39</v>
      </c>
      <c r="H109" s="4" t="s">
        <v>3491</v>
      </c>
      <c r="I109" s="4" t="s">
        <v>1651</v>
      </c>
      <c r="J109" s="4" t="s">
        <v>39</v>
      </c>
      <c r="K109" s="4" t="s">
        <v>3492</v>
      </c>
      <c r="L109" s="4" t="s">
        <v>3493</v>
      </c>
      <c r="M109" s="4" t="s">
        <v>2267</v>
      </c>
      <c r="N109" s="4" t="s">
        <v>39</v>
      </c>
      <c r="O109" s="4" t="s">
        <v>39</v>
      </c>
      <c r="P109" s="4">
        <v>8</v>
      </c>
      <c r="Q109" s="4">
        <v>62</v>
      </c>
      <c r="R109" s="4" t="s">
        <v>3494</v>
      </c>
      <c r="S109" s="4" t="s">
        <v>3148</v>
      </c>
      <c r="T109" s="4" t="s">
        <v>3149</v>
      </c>
      <c r="U109" s="4" t="s">
        <v>3150</v>
      </c>
      <c r="V109" s="4" t="s">
        <v>3151</v>
      </c>
      <c r="W109" s="4" t="s">
        <v>39</v>
      </c>
      <c r="X109" s="4" t="s">
        <v>3097</v>
      </c>
      <c r="Y109" s="4" t="s">
        <v>3152</v>
      </c>
      <c r="Z109" s="4" t="s">
        <v>3099</v>
      </c>
      <c r="AA109" s="4" t="s">
        <v>3153</v>
      </c>
    </row>
    <row r="110" spans="1:27" ht="14.5" x14ac:dyDescent="0.35">
      <c r="A110" s="5" t="s">
        <v>5</v>
      </c>
      <c r="B110" s="4" t="s">
        <v>3101</v>
      </c>
      <c r="C110" s="4" t="s">
        <v>3495</v>
      </c>
      <c r="D110" s="4" t="s">
        <v>3144</v>
      </c>
      <c r="E110" s="4" t="s">
        <v>3088</v>
      </c>
      <c r="F110" s="4" t="s">
        <v>3088</v>
      </c>
      <c r="G110" s="4" t="s">
        <v>39</v>
      </c>
      <c r="H110" s="4" t="s">
        <v>3491</v>
      </c>
      <c r="I110" s="4" t="s">
        <v>1605</v>
      </c>
      <c r="J110" s="4" t="s">
        <v>39</v>
      </c>
      <c r="K110" s="4" t="s">
        <v>3496</v>
      </c>
      <c r="L110" s="4" t="s">
        <v>3497</v>
      </c>
      <c r="M110" s="4" t="s">
        <v>2267</v>
      </c>
      <c r="N110" s="4" t="s">
        <v>39</v>
      </c>
      <c r="O110" s="4" t="s">
        <v>39</v>
      </c>
      <c r="P110" s="4">
        <v>13</v>
      </c>
      <c r="Q110" s="4">
        <v>64</v>
      </c>
      <c r="R110" s="4" t="s">
        <v>3498</v>
      </c>
      <c r="S110" s="4" t="s">
        <v>3148</v>
      </c>
      <c r="T110" s="4" t="s">
        <v>3149</v>
      </c>
      <c r="U110" s="4" t="s">
        <v>3150</v>
      </c>
      <c r="V110" s="4" t="s">
        <v>3151</v>
      </c>
      <c r="W110" s="4" t="s">
        <v>39</v>
      </c>
      <c r="X110" s="4" t="s">
        <v>3097</v>
      </c>
      <c r="Y110" s="4" t="s">
        <v>3152</v>
      </c>
      <c r="Z110" s="4" t="s">
        <v>3099</v>
      </c>
      <c r="AA110" s="4" t="s">
        <v>3153</v>
      </c>
    </row>
    <row r="111" spans="1:27" ht="14.5" x14ac:dyDescent="0.35">
      <c r="A111" s="5" t="s">
        <v>5</v>
      </c>
      <c r="B111" s="4" t="s">
        <v>3101</v>
      </c>
      <c r="C111" s="4" t="s">
        <v>3499</v>
      </c>
      <c r="D111" s="4" t="s">
        <v>3144</v>
      </c>
      <c r="E111" s="4" t="s">
        <v>3088</v>
      </c>
      <c r="F111" s="4" t="s">
        <v>3088</v>
      </c>
      <c r="G111" s="4" t="s">
        <v>39</v>
      </c>
      <c r="H111" s="4" t="s">
        <v>3491</v>
      </c>
      <c r="I111" s="4" t="s">
        <v>1560</v>
      </c>
      <c r="J111" s="4" t="s">
        <v>39</v>
      </c>
      <c r="K111" s="4" t="s">
        <v>3500</v>
      </c>
      <c r="L111" s="4" t="s">
        <v>3501</v>
      </c>
      <c r="M111" s="4" t="s">
        <v>2267</v>
      </c>
      <c r="N111" s="4" t="s">
        <v>39</v>
      </c>
      <c r="O111" s="4" t="s">
        <v>39</v>
      </c>
      <c r="P111" s="4">
        <v>20</v>
      </c>
      <c r="Q111" s="4">
        <v>63</v>
      </c>
      <c r="R111" s="4" t="s">
        <v>3502</v>
      </c>
      <c r="S111" s="4" t="s">
        <v>3148</v>
      </c>
      <c r="T111" s="4" t="s">
        <v>3149</v>
      </c>
      <c r="U111" s="4" t="s">
        <v>3150</v>
      </c>
      <c r="V111" s="4" t="s">
        <v>3151</v>
      </c>
      <c r="W111" s="4" t="s">
        <v>39</v>
      </c>
      <c r="X111" s="4" t="s">
        <v>3097</v>
      </c>
      <c r="Y111" s="4" t="s">
        <v>3152</v>
      </c>
      <c r="Z111" s="4" t="s">
        <v>3099</v>
      </c>
      <c r="AA111" s="4" t="s">
        <v>3153</v>
      </c>
    </row>
    <row r="112" spans="1:27" ht="14.5" x14ac:dyDescent="0.35">
      <c r="A112" s="5" t="s">
        <v>5</v>
      </c>
      <c r="B112" s="4" t="s">
        <v>3101</v>
      </c>
      <c r="C112" s="4" t="s">
        <v>3503</v>
      </c>
      <c r="D112" s="4" t="s">
        <v>3144</v>
      </c>
      <c r="E112" s="4" t="s">
        <v>3088</v>
      </c>
      <c r="F112" s="4" t="s">
        <v>3088</v>
      </c>
      <c r="G112" s="4" t="s">
        <v>39</v>
      </c>
      <c r="H112" s="4" t="s">
        <v>3491</v>
      </c>
      <c r="I112" s="4" t="s">
        <v>1587</v>
      </c>
      <c r="J112" s="4" t="s">
        <v>39</v>
      </c>
      <c r="K112" s="4" t="s">
        <v>3504</v>
      </c>
      <c r="L112" s="4" t="s">
        <v>3505</v>
      </c>
      <c r="M112" s="4" t="s">
        <v>2267</v>
      </c>
      <c r="N112" s="4" t="s">
        <v>39</v>
      </c>
      <c r="O112" s="4" t="s">
        <v>39</v>
      </c>
      <c r="P112" s="4">
        <v>17</v>
      </c>
      <c r="Q112" s="4">
        <v>66</v>
      </c>
      <c r="R112" s="4" t="s">
        <v>3506</v>
      </c>
      <c r="S112" s="4" t="s">
        <v>3148</v>
      </c>
      <c r="T112" s="4" t="s">
        <v>3149</v>
      </c>
      <c r="U112" s="4" t="s">
        <v>3150</v>
      </c>
      <c r="V112" s="4" t="s">
        <v>3151</v>
      </c>
      <c r="W112" s="4" t="s">
        <v>39</v>
      </c>
      <c r="X112" s="4" t="s">
        <v>3097</v>
      </c>
      <c r="Y112" s="4" t="s">
        <v>3152</v>
      </c>
      <c r="Z112" s="4" t="s">
        <v>3099</v>
      </c>
      <c r="AA112" s="4" t="s">
        <v>3153</v>
      </c>
    </row>
    <row r="113" spans="1:27" ht="14.5" x14ac:dyDescent="0.35">
      <c r="A113" s="5" t="s">
        <v>5</v>
      </c>
      <c r="B113" s="4" t="s">
        <v>3101</v>
      </c>
      <c r="C113" s="4" t="s">
        <v>3507</v>
      </c>
      <c r="D113" s="4" t="s">
        <v>3144</v>
      </c>
      <c r="E113" s="4" t="s">
        <v>3088</v>
      </c>
      <c r="F113" s="4" t="s">
        <v>3088</v>
      </c>
      <c r="G113" s="4" t="s">
        <v>39</v>
      </c>
      <c r="H113" s="4" t="s">
        <v>3508</v>
      </c>
      <c r="I113" s="4" t="s">
        <v>3131</v>
      </c>
      <c r="J113" s="4" t="s">
        <v>39</v>
      </c>
      <c r="K113" s="4" t="s">
        <v>3509</v>
      </c>
      <c r="L113" s="4" t="s">
        <v>3510</v>
      </c>
      <c r="M113" s="4" t="s">
        <v>2267</v>
      </c>
      <c r="N113" s="4" t="s">
        <v>39</v>
      </c>
      <c r="O113" s="4" t="s">
        <v>39</v>
      </c>
      <c r="P113" s="4">
        <v>16</v>
      </c>
      <c r="Q113" s="4">
        <v>148</v>
      </c>
      <c r="R113" s="4" t="s">
        <v>3511</v>
      </c>
      <c r="S113" s="4" t="s">
        <v>3148</v>
      </c>
      <c r="T113" s="4" t="s">
        <v>3149</v>
      </c>
      <c r="U113" s="4" t="s">
        <v>3150</v>
      </c>
      <c r="V113" s="4" t="s">
        <v>3151</v>
      </c>
      <c r="W113" s="4" t="s">
        <v>39</v>
      </c>
      <c r="X113" s="4" t="s">
        <v>3097</v>
      </c>
      <c r="Y113" s="4" t="s">
        <v>3152</v>
      </c>
      <c r="Z113" s="4" t="s">
        <v>3099</v>
      </c>
      <c r="AA113" s="4" t="s">
        <v>3153</v>
      </c>
    </row>
    <row r="114" spans="1:27" ht="14.5" x14ac:dyDescent="0.35">
      <c r="A114" s="5" t="s">
        <v>5</v>
      </c>
      <c r="B114" s="4" t="s">
        <v>3101</v>
      </c>
      <c r="C114" s="4" t="s">
        <v>3512</v>
      </c>
      <c r="D114" s="4" t="s">
        <v>3144</v>
      </c>
      <c r="E114" s="4" t="s">
        <v>3088</v>
      </c>
      <c r="F114" s="4" t="s">
        <v>3088</v>
      </c>
      <c r="G114" s="4" t="s">
        <v>39</v>
      </c>
      <c r="H114" s="4" t="s">
        <v>3508</v>
      </c>
      <c r="I114" s="4" t="s">
        <v>1560</v>
      </c>
      <c r="J114" s="4" t="s">
        <v>39</v>
      </c>
      <c r="K114" s="4" t="s">
        <v>3513</v>
      </c>
      <c r="L114" s="4" t="s">
        <v>3514</v>
      </c>
      <c r="M114" s="4" t="s">
        <v>2267</v>
      </c>
      <c r="N114" s="4" t="s">
        <v>39</v>
      </c>
      <c r="O114" s="4" t="s">
        <v>39</v>
      </c>
      <c r="P114" s="4">
        <v>14</v>
      </c>
      <c r="Q114" s="4">
        <v>141</v>
      </c>
      <c r="R114" s="4" t="s">
        <v>3515</v>
      </c>
      <c r="S114" s="4" t="s">
        <v>3148</v>
      </c>
      <c r="T114" s="4" t="s">
        <v>3149</v>
      </c>
      <c r="U114" s="4" t="s">
        <v>3150</v>
      </c>
      <c r="V114" s="4" t="s">
        <v>3151</v>
      </c>
      <c r="W114" s="4" t="s">
        <v>39</v>
      </c>
      <c r="X114" s="4" t="s">
        <v>3097</v>
      </c>
      <c r="Y114" s="4" t="s">
        <v>3152</v>
      </c>
      <c r="Z114" s="4" t="s">
        <v>3099</v>
      </c>
      <c r="AA114" s="4" t="s">
        <v>3153</v>
      </c>
    </row>
    <row r="115" spans="1:27" ht="14.5" x14ac:dyDescent="0.35">
      <c r="A115" s="5" t="s">
        <v>5</v>
      </c>
      <c r="B115" s="4" t="s">
        <v>3101</v>
      </c>
      <c r="C115" s="4" t="s">
        <v>3516</v>
      </c>
      <c r="D115" s="4" t="s">
        <v>3144</v>
      </c>
      <c r="E115" s="4" t="s">
        <v>3088</v>
      </c>
      <c r="F115" s="4" t="s">
        <v>3088</v>
      </c>
      <c r="G115" s="4" t="s">
        <v>39</v>
      </c>
      <c r="H115" s="4" t="s">
        <v>3508</v>
      </c>
      <c r="I115" s="4" t="s">
        <v>1587</v>
      </c>
      <c r="J115" s="4" t="s">
        <v>39</v>
      </c>
      <c r="K115" s="4" t="s">
        <v>3517</v>
      </c>
      <c r="L115" s="4" t="s">
        <v>3518</v>
      </c>
      <c r="M115" s="4" t="s">
        <v>2267</v>
      </c>
      <c r="N115" s="4" t="s">
        <v>39</v>
      </c>
      <c r="O115" s="4" t="s">
        <v>39</v>
      </c>
      <c r="P115" s="4">
        <v>15</v>
      </c>
      <c r="Q115" s="4">
        <v>96</v>
      </c>
      <c r="R115" s="4" t="s">
        <v>3519</v>
      </c>
      <c r="S115" s="4" t="s">
        <v>3148</v>
      </c>
      <c r="T115" s="4" t="s">
        <v>3149</v>
      </c>
      <c r="U115" s="4" t="s">
        <v>3150</v>
      </c>
      <c r="V115" s="4" t="s">
        <v>3151</v>
      </c>
      <c r="W115" s="4" t="s">
        <v>39</v>
      </c>
      <c r="X115" s="4" t="s">
        <v>3097</v>
      </c>
      <c r="Y115" s="4" t="s">
        <v>3152</v>
      </c>
      <c r="Z115" s="4" t="s">
        <v>3099</v>
      </c>
      <c r="AA115" s="4" t="s">
        <v>3153</v>
      </c>
    </row>
    <row r="116" spans="1:27" ht="14.5" x14ac:dyDescent="0.35">
      <c r="A116" s="5" t="s">
        <v>5</v>
      </c>
      <c r="B116" s="4" t="s">
        <v>3101</v>
      </c>
      <c r="C116" s="4" t="s">
        <v>3520</v>
      </c>
      <c r="D116" s="4" t="s">
        <v>3144</v>
      </c>
      <c r="E116" s="4" t="s">
        <v>3088</v>
      </c>
      <c r="F116" s="4" t="s">
        <v>3088</v>
      </c>
      <c r="G116" s="4" t="s">
        <v>39</v>
      </c>
      <c r="H116" s="4" t="s">
        <v>1743</v>
      </c>
      <c r="I116" s="4" t="s">
        <v>1651</v>
      </c>
      <c r="J116" s="4" t="s">
        <v>39</v>
      </c>
      <c r="K116" s="4" t="s">
        <v>3521</v>
      </c>
      <c r="L116" s="4" t="s">
        <v>3522</v>
      </c>
      <c r="M116" s="4" t="s">
        <v>2267</v>
      </c>
      <c r="N116" s="4" t="s">
        <v>39</v>
      </c>
      <c r="O116" s="4" t="s">
        <v>39</v>
      </c>
      <c r="P116" s="4">
        <v>19</v>
      </c>
      <c r="Q116" s="4">
        <v>140</v>
      </c>
      <c r="R116" s="4" t="s">
        <v>2449</v>
      </c>
      <c r="S116" s="4" t="s">
        <v>3148</v>
      </c>
      <c r="T116" s="4" t="s">
        <v>3149</v>
      </c>
      <c r="U116" s="4" t="s">
        <v>3150</v>
      </c>
      <c r="V116" s="4" t="s">
        <v>3151</v>
      </c>
      <c r="W116" s="4" t="s">
        <v>39</v>
      </c>
      <c r="X116" s="4" t="s">
        <v>3097</v>
      </c>
      <c r="Y116" s="4" t="s">
        <v>3523</v>
      </c>
      <c r="Z116" s="4" t="s">
        <v>3099</v>
      </c>
      <c r="AA116" s="4" t="s">
        <v>3153</v>
      </c>
    </row>
    <row r="117" spans="1:27" ht="14.5" x14ac:dyDescent="0.35">
      <c r="A117" s="5" t="s">
        <v>5</v>
      </c>
      <c r="B117" s="4" t="s">
        <v>3101</v>
      </c>
      <c r="C117" s="4" t="s">
        <v>3524</v>
      </c>
      <c r="D117" s="4" t="s">
        <v>3144</v>
      </c>
      <c r="E117" s="4" t="s">
        <v>3088</v>
      </c>
      <c r="F117" s="4" t="s">
        <v>3088</v>
      </c>
      <c r="G117" s="4" t="s">
        <v>39</v>
      </c>
      <c r="H117" s="4" t="s">
        <v>1743</v>
      </c>
      <c r="I117" s="4" t="s">
        <v>1605</v>
      </c>
      <c r="J117" s="4" t="s">
        <v>3525</v>
      </c>
      <c r="K117" s="4" t="s">
        <v>3526</v>
      </c>
      <c r="L117" s="4" t="s">
        <v>3527</v>
      </c>
      <c r="M117" s="4" t="s">
        <v>2267</v>
      </c>
      <c r="N117" s="4" t="s">
        <v>39</v>
      </c>
      <c r="O117" s="4" t="s">
        <v>39</v>
      </c>
      <c r="P117" s="4">
        <v>18</v>
      </c>
      <c r="Q117" s="4">
        <v>111</v>
      </c>
      <c r="R117" s="4" t="s">
        <v>3528</v>
      </c>
      <c r="S117" s="4" t="s">
        <v>3148</v>
      </c>
      <c r="T117" s="4" t="s">
        <v>3149</v>
      </c>
      <c r="U117" s="4" t="s">
        <v>3150</v>
      </c>
      <c r="V117" s="4" t="s">
        <v>3151</v>
      </c>
      <c r="W117" s="4" t="s">
        <v>39</v>
      </c>
      <c r="X117" s="4" t="s">
        <v>3097</v>
      </c>
      <c r="Y117" s="4" t="s">
        <v>3523</v>
      </c>
      <c r="Z117" s="4" t="s">
        <v>3099</v>
      </c>
      <c r="AA117" s="4" t="s">
        <v>3153</v>
      </c>
    </row>
    <row r="118" spans="1:27" ht="14.5" x14ac:dyDescent="0.35">
      <c r="A118" s="5" t="s">
        <v>5</v>
      </c>
      <c r="B118" s="4" t="s">
        <v>3101</v>
      </c>
      <c r="C118" s="4" t="s">
        <v>3529</v>
      </c>
      <c r="D118" s="4" t="s">
        <v>3144</v>
      </c>
      <c r="E118" s="4" t="s">
        <v>3088</v>
      </c>
      <c r="F118" s="4" t="s">
        <v>3088</v>
      </c>
      <c r="G118" s="4" t="s">
        <v>39</v>
      </c>
      <c r="H118" s="4" t="s">
        <v>1743</v>
      </c>
      <c r="I118" s="4" t="s">
        <v>1560</v>
      </c>
      <c r="J118" s="4" t="s">
        <v>39</v>
      </c>
      <c r="K118" s="4" t="s">
        <v>3530</v>
      </c>
      <c r="L118" s="4" t="s">
        <v>3531</v>
      </c>
      <c r="M118" s="4" t="s">
        <v>2267</v>
      </c>
      <c r="N118" s="4" t="s">
        <v>39</v>
      </c>
      <c r="O118" s="4" t="s">
        <v>39</v>
      </c>
      <c r="P118" s="4">
        <v>9</v>
      </c>
      <c r="Q118" s="4">
        <v>107</v>
      </c>
      <c r="R118" s="4" t="s">
        <v>3532</v>
      </c>
      <c r="S118" s="4" t="s">
        <v>3148</v>
      </c>
      <c r="T118" s="4" t="s">
        <v>3149</v>
      </c>
      <c r="U118" s="4" t="s">
        <v>3150</v>
      </c>
      <c r="V118" s="4" t="s">
        <v>3151</v>
      </c>
      <c r="W118" s="4" t="s">
        <v>39</v>
      </c>
      <c r="X118" s="4" t="s">
        <v>3097</v>
      </c>
      <c r="Y118" s="4" t="s">
        <v>3523</v>
      </c>
      <c r="Z118" s="4" t="s">
        <v>3099</v>
      </c>
      <c r="AA118" s="4" t="s">
        <v>3153</v>
      </c>
    </row>
    <row r="119" spans="1:27" ht="14.5" x14ac:dyDescent="0.35">
      <c r="A119" s="5" t="s">
        <v>5</v>
      </c>
      <c r="B119" s="4" t="s">
        <v>3101</v>
      </c>
      <c r="C119" s="4" t="s">
        <v>3533</v>
      </c>
      <c r="D119" s="4" t="s">
        <v>3144</v>
      </c>
      <c r="E119" s="4" t="s">
        <v>3088</v>
      </c>
      <c r="F119" s="4" t="s">
        <v>3088</v>
      </c>
      <c r="G119" s="4" t="s">
        <v>39</v>
      </c>
      <c r="H119" s="4" t="s">
        <v>1743</v>
      </c>
      <c r="I119" s="4" t="s">
        <v>1587</v>
      </c>
      <c r="J119" s="4" t="s">
        <v>3534</v>
      </c>
      <c r="K119" s="4" t="s">
        <v>3535</v>
      </c>
      <c r="L119" s="4" t="s">
        <v>3536</v>
      </c>
      <c r="M119" s="4" t="s">
        <v>2267</v>
      </c>
      <c r="N119" s="4" t="s">
        <v>39</v>
      </c>
      <c r="O119" s="4" t="s">
        <v>39</v>
      </c>
      <c r="P119" s="4">
        <v>12</v>
      </c>
      <c r="Q119" s="4">
        <v>103</v>
      </c>
      <c r="R119" s="4" t="s">
        <v>3537</v>
      </c>
      <c r="S119" s="4" t="s">
        <v>3148</v>
      </c>
      <c r="T119" s="4" t="s">
        <v>3149</v>
      </c>
      <c r="U119" s="4" t="s">
        <v>3150</v>
      </c>
      <c r="V119" s="4" t="s">
        <v>3151</v>
      </c>
      <c r="W119" s="4" t="s">
        <v>39</v>
      </c>
      <c r="X119" s="4" t="s">
        <v>3097</v>
      </c>
      <c r="Y119" s="4" t="s">
        <v>3523</v>
      </c>
      <c r="Z119" s="4" t="s">
        <v>3099</v>
      </c>
      <c r="AA119" s="4" t="s">
        <v>3153</v>
      </c>
    </row>
    <row r="120" spans="1:27" ht="14.5" x14ac:dyDescent="0.35">
      <c r="A120" s="5" t="s">
        <v>5</v>
      </c>
      <c r="B120" s="4" t="s">
        <v>3101</v>
      </c>
      <c r="C120" s="4" t="s">
        <v>3538</v>
      </c>
      <c r="D120" s="4" t="s">
        <v>3144</v>
      </c>
      <c r="E120" s="4" t="s">
        <v>3088</v>
      </c>
      <c r="F120" s="4" t="s">
        <v>3088</v>
      </c>
      <c r="G120" s="4" t="s">
        <v>39</v>
      </c>
      <c r="H120" s="4" t="s">
        <v>2063</v>
      </c>
      <c r="I120" s="4" t="s">
        <v>1651</v>
      </c>
      <c r="J120" s="4" t="s">
        <v>39</v>
      </c>
      <c r="K120" s="4" t="s">
        <v>3539</v>
      </c>
      <c r="L120" s="4" t="s">
        <v>3540</v>
      </c>
      <c r="M120" s="4" t="s">
        <v>2267</v>
      </c>
      <c r="N120" s="4" t="s">
        <v>39</v>
      </c>
      <c r="O120" s="4" t="s">
        <v>39</v>
      </c>
      <c r="P120" s="4">
        <v>11</v>
      </c>
      <c r="Q120" s="4">
        <v>110</v>
      </c>
      <c r="R120" s="4" t="s">
        <v>3541</v>
      </c>
      <c r="S120" s="4" t="s">
        <v>3148</v>
      </c>
      <c r="T120" s="4" t="s">
        <v>3149</v>
      </c>
      <c r="U120" s="4" t="s">
        <v>3150</v>
      </c>
      <c r="V120" s="4" t="s">
        <v>3151</v>
      </c>
      <c r="W120" s="4" t="s">
        <v>39</v>
      </c>
      <c r="X120" s="4" t="s">
        <v>3097</v>
      </c>
      <c r="Y120" s="4" t="s">
        <v>3523</v>
      </c>
      <c r="Z120" s="4" t="s">
        <v>3099</v>
      </c>
      <c r="AA120" s="4" t="s">
        <v>3153</v>
      </c>
    </row>
    <row r="121" spans="1:27" ht="14.5" x14ac:dyDescent="0.35">
      <c r="A121" s="5" t="s">
        <v>5</v>
      </c>
      <c r="B121" s="4" t="s">
        <v>3101</v>
      </c>
      <c r="C121" s="4" t="s">
        <v>3542</v>
      </c>
      <c r="D121" s="4" t="s">
        <v>3144</v>
      </c>
      <c r="E121" s="4" t="s">
        <v>3088</v>
      </c>
      <c r="F121" s="4" t="s">
        <v>3088</v>
      </c>
      <c r="G121" s="4" t="s">
        <v>39</v>
      </c>
      <c r="H121" s="4" t="s">
        <v>2063</v>
      </c>
      <c r="I121" s="4" t="s">
        <v>1605</v>
      </c>
      <c r="J121" s="4" t="s">
        <v>39</v>
      </c>
      <c r="K121" s="4" t="s">
        <v>3543</v>
      </c>
      <c r="L121" s="4" t="s">
        <v>3544</v>
      </c>
      <c r="M121" s="4" t="s">
        <v>2267</v>
      </c>
      <c r="N121" s="4" t="s">
        <v>39</v>
      </c>
      <c r="O121" s="4" t="s">
        <v>39</v>
      </c>
      <c r="P121" s="4">
        <v>13</v>
      </c>
      <c r="Q121" s="4">
        <v>116</v>
      </c>
      <c r="R121" s="4" t="s">
        <v>3545</v>
      </c>
      <c r="S121" s="4" t="s">
        <v>3148</v>
      </c>
      <c r="T121" s="4" t="s">
        <v>3149</v>
      </c>
      <c r="U121" s="4" t="s">
        <v>3150</v>
      </c>
      <c r="V121" s="4" t="s">
        <v>3151</v>
      </c>
      <c r="W121" s="4" t="s">
        <v>39</v>
      </c>
      <c r="X121" s="4" t="s">
        <v>3097</v>
      </c>
      <c r="Y121" s="4" t="s">
        <v>3523</v>
      </c>
      <c r="Z121" s="4" t="s">
        <v>3099</v>
      </c>
      <c r="AA121" s="4" t="s">
        <v>3153</v>
      </c>
    </row>
    <row r="122" spans="1:27" ht="14.5" x14ac:dyDescent="0.35">
      <c r="A122" s="5" t="s">
        <v>5</v>
      </c>
      <c r="B122" s="4" t="s">
        <v>3101</v>
      </c>
      <c r="C122" s="4" t="s">
        <v>3546</v>
      </c>
      <c r="D122" s="4" t="s">
        <v>3144</v>
      </c>
      <c r="E122" s="4" t="s">
        <v>3088</v>
      </c>
      <c r="F122" s="4" t="s">
        <v>3088</v>
      </c>
      <c r="G122" s="4" t="s">
        <v>39</v>
      </c>
      <c r="H122" s="4" t="s">
        <v>2063</v>
      </c>
      <c r="I122" s="4" t="s">
        <v>1560</v>
      </c>
      <c r="J122" s="4" t="s">
        <v>39</v>
      </c>
      <c r="K122" s="4" t="s">
        <v>3547</v>
      </c>
      <c r="L122" s="4" t="s">
        <v>3548</v>
      </c>
      <c r="M122" s="4" t="s">
        <v>2267</v>
      </c>
      <c r="N122" s="4" t="s">
        <v>39</v>
      </c>
      <c r="O122" s="4" t="s">
        <v>39</v>
      </c>
      <c r="P122" s="4">
        <v>10</v>
      </c>
      <c r="Q122" s="4">
        <v>93</v>
      </c>
      <c r="R122" s="4" t="s">
        <v>3549</v>
      </c>
      <c r="S122" s="4" t="s">
        <v>3148</v>
      </c>
      <c r="T122" s="4" t="s">
        <v>3149</v>
      </c>
      <c r="U122" s="4" t="s">
        <v>3150</v>
      </c>
      <c r="V122" s="4" t="s">
        <v>3151</v>
      </c>
      <c r="W122" s="4" t="s">
        <v>39</v>
      </c>
      <c r="X122" s="4" t="s">
        <v>3097</v>
      </c>
      <c r="Y122" s="4" t="s">
        <v>3523</v>
      </c>
      <c r="Z122" s="4" t="s">
        <v>3099</v>
      </c>
      <c r="AA122" s="4" t="s">
        <v>3153</v>
      </c>
    </row>
    <row r="123" spans="1:27" ht="14.5" x14ac:dyDescent="0.35">
      <c r="A123" s="5" t="s">
        <v>5</v>
      </c>
      <c r="B123" s="4" t="s">
        <v>3101</v>
      </c>
      <c r="C123" s="4" t="s">
        <v>3550</v>
      </c>
      <c r="D123" s="4" t="s">
        <v>3144</v>
      </c>
      <c r="E123" s="4" t="s">
        <v>3088</v>
      </c>
      <c r="F123" s="4" t="s">
        <v>3088</v>
      </c>
      <c r="G123" s="4" t="s">
        <v>39</v>
      </c>
      <c r="H123" s="4" t="s">
        <v>2063</v>
      </c>
      <c r="I123" s="4" t="s">
        <v>1587</v>
      </c>
      <c r="J123" s="4" t="s">
        <v>39</v>
      </c>
      <c r="K123" s="4" t="s">
        <v>3551</v>
      </c>
      <c r="L123" s="4" t="s">
        <v>3552</v>
      </c>
      <c r="M123" s="4" t="s">
        <v>2267</v>
      </c>
      <c r="N123" s="4" t="s">
        <v>39</v>
      </c>
      <c r="O123" s="4" t="s">
        <v>39</v>
      </c>
      <c r="P123" s="4">
        <v>13</v>
      </c>
      <c r="Q123" s="4">
        <v>94</v>
      </c>
      <c r="R123" s="4" t="s">
        <v>3553</v>
      </c>
      <c r="S123" s="4" t="s">
        <v>3148</v>
      </c>
      <c r="T123" s="4" t="s">
        <v>3149</v>
      </c>
      <c r="U123" s="4" t="s">
        <v>3150</v>
      </c>
      <c r="V123" s="4" t="s">
        <v>3151</v>
      </c>
      <c r="W123" s="4" t="s">
        <v>39</v>
      </c>
      <c r="X123" s="4" t="s">
        <v>3097</v>
      </c>
      <c r="Y123" s="4" t="s">
        <v>3523</v>
      </c>
      <c r="Z123" s="4" t="s">
        <v>3099</v>
      </c>
      <c r="AA123" s="4" t="s">
        <v>3153</v>
      </c>
    </row>
    <row r="124" spans="1:27" ht="14.5" x14ac:dyDescent="0.35">
      <c r="A124" s="5" t="s">
        <v>5</v>
      </c>
      <c r="B124" s="4" t="s">
        <v>3101</v>
      </c>
      <c r="C124" s="4" t="s">
        <v>3554</v>
      </c>
      <c r="D124" s="4" t="s">
        <v>3144</v>
      </c>
      <c r="E124" s="4" t="s">
        <v>3088</v>
      </c>
      <c r="F124" s="4" t="s">
        <v>3088</v>
      </c>
      <c r="G124" s="4" t="s">
        <v>39</v>
      </c>
      <c r="H124" s="4" t="s">
        <v>2465</v>
      </c>
      <c r="I124" s="4" t="s">
        <v>1651</v>
      </c>
      <c r="J124" s="4" t="s">
        <v>39</v>
      </c>
      <c r="K124" s="4" t="s">
        <v>3555</v>
      </c>
      <c r="L124" s="4" t="s">
        <v>3556</v>
      </c>
      <c r="M124" s="4" t="s">
        <v>2267</v>
      </c>
      <c r="N124" s="4" t="s">
        <v>39</v>
      </c>
      <c r="O124" s="4" t="s">
        <v>39</v>
      </c>
      <c r="P124" s="4">
        <v>12</v>
      </c>
      <c r="Q124" s="4">
        <v>88</v>
      </c>
      <c r="R124" s="4" t="s">
        <v>3557</v>
      </c>
      <c r="S124" s="4" t="s">
        <v>3148</v>
      </c>
      <c r="T124" s="4" t="s">
        <v>3149</v>
      </c>
      <c r="U124" s="4" t="s">
        <v>3150</v>
      </c>
      <c r="V124" s="4" t="s">
        <v>3151</v>
      </c>
      <c r="W124" s="4" t="s">
        <v>39</v>
      </c>
      <c r="X124" s="4" t="s">
        <v>3097</v>
      </c>
      <c r="Y124" s="4" t="s">
        <v>3523</v>
      </c>
      <c r="Z124" s="4" t="s">
        <v>3099</v>
      </c>
      <c r="AA124" s="4" t="s">
        <v>3153</v>
      </c>
    </row>
    <row r="125" spans="1:27" ht="14.5" x14ac:dyDescent="0.35">
      <c r="A125" s="5" t="s">
        <v>5</v>
      </c>
      <c r="B125" s="4" t="s">
        <v>3101</v>
      </c>
      <c r="C125" s="4" t="s">
        <v>3558</v>
      </c>
      <c r="D125" s="4" t="s">
        <v>3144</v>
      </c>
      <c r="E125" s="4" t="s">
        <v>3088</v>
      </c>
      <c r="F125" s="4" t="s">
        <v>3088</v>
      </c>
      <c r="G125" s="4" t="s">
        <v>39</v>
      </c>
      <c r="H125" s="4" t="s">
        <v>2465</v>
      </c>
      <c r="I125" s="4" t="s">
        <v>1605</v>
      </c>
      <c r="J125" s="4" t="s">
        <v>39</v>
      </c>
      <c r="K125" s="4" t="s">
        <v>3559</v>
      </c>
      <c r="L125" s="4" t="s">
        <v>3560</v>
      </c>
      <c r="M125" s="4" t="s">
        <v>2267</v>
      </c>
      <c r="N125" s="4" t="s">
        <v>39</v>
      </c>
      <c r="O125" s="4" t="s">
        <v>39</v>
      </c>
      <c r="P125" s="4">
        <v>11</v>
      </c>
      <c r="Q125" s="4">
        <v>110</v>
      </c>
      <c r="R125" s="4" t="s">
        <v>3561</v>
      </c>
      <c r="S125" s="4" t="s">
        <v>3148</v>
      </c>
      <c r="T125" s="4" t="s">
        <v>3149</v>
      </c>
      <c r="U125" s="4" t="s">
        <v>3150</v>
      </c>
      <c r="V125" s="4" t="s">
        <v>3151</v>
      </c>
      <c r="W125" s="4" t="s">
        <v>39</v>
      </c>
      <c r="X125" s="4" t="s">
        <v>3097</v>
      </c>
      <c r="Y125" s="4" t="s">
        <v>3523</v>
      </c>
      <c r="Z125" s="4" t="s">
        <v>3099</v>
      </c>
      <c r="AA125" s="4" t="s">
        <v>3153</v>
      </c>
    </row>
    <row r="126" spans="1:27" ht="14.5" x14ac:dyDescent="0.35">
      <c r="A126" s="5" t="s">
        <v>5</v>
      </c>
      <c r="B126" s="4" t="s">
        <v>3101</v>
      </c>
      <c r="C126" s="4" t="s">
        <v>3562</v>
      </c>
      <c r="D126" s="4" t="s">
        <v>3144</v>
      </c>
      <c r="E126" s="4" t="s">
        <v>3088</v>
      </c>
      <c r="F126" s="4" t="s">
        <v>3088</v>
      </c>
      <c r="G126" s="4" t="s">
        <v>39</v>
      </c>
      <c r="H126" s="4" t="s">
        <v>2465</v>
      </c>
      <c r="I126" s="4" t="s">
        <v>1560</v>
      </c>
      <c r="J126" s="4" t="s">
        <v>39</v>
      </c>
      <c r="K126" s="4" t="s">
        <v>3563</v>
      </c>
      <c r="L126" s="4" t="s">
        <v>3564</v>
      </c>
      <c r="M126" s="4" t="s">
        <v>2267</v>
      </c>
      <c r="N126" s="4" t="s">
        <v>39</v>
      </c>
      <c r="O126" s="4" t="s">
        <v>39</v>
      </c>
      <c r="P126" s="4">
        <v>10</v>
      </c>
      <c r="Q126" s="4">
        <v>94</v>
      </c>
      <c r="R126" s="4" t="s">
        <v>3565</v>
      </c>
      <c r="S126" s="4" t="s">
        <v>3148</v>
      </c>
      <c r="T126" s="4" t="s">
        <v>3149</v>
      </c>
      <c r="U126" s="4" t="s">
        <v>3150</v>
      </c>
      <c r="V126" s="4" t="s">
        <v>3151</v>
      </c>
      <c r="W126" s="4" t="s">
        <v>39</v>
      </c>
      <c r="X126" s="4" t="s">
        <v>3097</v>
      </c>
      <c r="Y126" s="4" t="s">
        <v>3523</v>
      </c>
      <c r="Z126" s="4" t="s">
        <v>3099</v>
      </c>
      <c r="AA126" s="4" t="s">
        <v>3153</v>
      </c>
    </row>
    <row r="127" spans="1:27" ht="14.5" x14ac:dyDescent="0.35">
      <c r="A127" s="5" t="s">
        <v>5</v>
      </c>
      <c r="B127" s="4" t="s">
        <v>3101</v>
      </c>
      <c r="C127" s="4" t="s">
        <v>3566</v>
      </c>
      <c r="D127" s="4" t="s">
        <v>3144</v>
      </c>
      <c r="E127" s="4" t="s">
        <v>3088</v>
      </c>
      <c r="F127" s="4" t="s">
        <v>3088</v>
      </c>
      <c r="G127" s="4" t="s">
        <v>39</v>
      </c>
      <c r="H127" s="4" t="s">
        <v>2465</v>
      </c>
      <c r="I127" s="4" t="s">
        <v>1587</v>
      </c>
      <c r="J127" s="4" t="s">
        <v>3567</v>
      </c>
      <c r="K127" s="4" t="s">
        <v>3568</v>
      </c>
      <c r="L127" s="4" t="s">
        <v>3569</v>
      </c>
      <c r="M127" s="4" t="s">
        <v>2267</v>
      </c>
      <c r="N127" s="4" t="s">
        <v>39</v>
      </c>
      <c r="O127" s="4" t="s">
        <v>39</v>
      </c>
      <c r="P127" s="4">
        <v>13</v>
      </c>
      <c r="Q127" s="4">
        <v>125</v>
      </c>
      <c r="R127" s="4" t="s">
        <v>3570</v>
      </c>
      <c r="S127" s="4" t="s">
        <v>3148</v>
      </c>
      <c r="T127" s="4" t="s">
        <v>3149</v>
      </c>
      <c r="U127" s="4" t="s">
        <v>3150</v>
      </c>
      <c r="V127" s="4" t="s">
        <v>3151</v>
      </c>
      <c r="W127" s="4" t="s">
        <v>39</v>
      </c>
      <c r="X127" s="4" t="s">
        <v>3097</v>
      </c>
      <c r="Y127" s="4" t="s">
        <v>3523</v>
      </c>
      <c r="Z127" s="4" t="s">
        <v>3099</v>
      </c>
      <c r="AA127" s="4" t="s">
        <v>3153</v>
      </c>
    </row>
    <row r="128" spans="1:27" ht="14.5" x14ac:dyDescent="0.35">
      <c r="A128" s="5" t="s">
        <v>5</v>
      </c>
      <c r="B128" s="4" t="s">
        <v>3101</v>
      </c>
      <c r="C128" s="4" t="s">
        <v>3571</v>
      </c>
      <c r="D128" s="4" t="s">
        <v>3144</v>
      </c>
      <c r="E128" s="4" t="s">
        <v>3088</v>
      </c>
      <c r="F128" s="4" t="s">
        <v>3088</v>
      </c>
      <c r="G128" s="4" t="s">
        <v>39</v>
      </c>
      <c r="H128" s="4" t="s">
        <v>3572</v>
      </c>
      <c r="I128" s="4" t="s">
        <v>1651</v>
      </c>
      <c r="J128" s="4" t="s">
        <v>39</v>
      </c>
      <c r="K128" s="4" t="s">
        <v>3573</v>
      </c>
      <c r="L128" s="4" t="s">
        <v>3574</v>
      </c>
      <c r="M128" s="4" t="s">
        <v>2267</v>
      </c>
      <c r="N128" s="4" t="s">
        <v>39</v>
      </c>
      <c r="O128" s="4" t="s">
        <v>39</v>
      </c>
      <c r="P128" s="4">
        <v>11</v>
      </c>
      <c r="Q128" s="4">
        <v>117</v>
      </c>
      <c r="R128" s="4" t="s">
        <v>3575</v>
      </c>
      <c r="S128" s="4" t="s">
        <v>3148</v>
      </c>
      <c r="T128" s="4" t="s">
        <v>3149</v>
      </c>
      <c r="U128" s="4" t="s">
        <v>3150</v>
      </c>
      <c r="V128" s="4" t="s">
        <v>3151</v>
      </c>
      <c r="W128" s="4" t="s">
        <v>39</v>
      </c>
      <c r="X128" s="4" t="s">
        <v>3097</v>
      </c>
      <c r="Y128" s="4" t="s">
        <v>3523</v>
      </c>
      <c r="Z128" s="4" t="s">
        <v>3099</v>
      </c>
      <c r="AA128" s="4" t="s">
        <v>3153</v>
      </c>
    </row>
    <row r="129" spans="1:27" ht="14.5" x14ac:dyDescent="0.35">
      <c r="A129" s="5" t="s">
        <v>5</v>
      </c>
      <c r="B129" s="4" t="s">
        <v>3101</v>
      </c>
      <c r="C129" s="4" t="s">
        <v>3576</v>
      </c>
      <c r="D129" s="4" t="s">
        <v>3144</v>
      </c>
      <c r="E129" s="4" t="s">
        <v>3088</v>
      </c>
      <c r="F129" s="4" t="s">
        <v>3088</v>
      </c>
      <c r="G129" s="4" t="s">
        <v>39</v>
      </c>
      <c r="H129" s="4" t="s">
        <v>3572</v>
      </c>
      <c r="I129" s="4" t="s">
        <v>1605</v>
      </c>
      <c r="J129" s="4" t="s">
        <v>39</v>
      </c>
      <c r="K129" s="4" t="s">
        <v>3577</v>
      </c>
      <c r="L129" s="4" t="s">
        <v>3578</v>
      </c>
      <c r="M129" s="4" t="s">
        <v>2267</v>
      </c>
      <c r="N129" s="4" t="s">
        <v>39</v>
      </c>
      <c r="O129" s="4" t="s">
        <v>39</v>
      </c>
      <c r="P129" s="4">
        <v>16</v>
      </c>
      <c r="Q129" s="4">
        <v>112</v>
      </c>
      <c r="R129" s="4" t="s">
        <v>3579</v>
      </c>
      <c r="S129" s="4" t="s">
        <v>3148</v>
      </c>
      <c r="T129" s="4" t="s">
        <v>3149</v>
      </c>
      <c r="U129" s="4" t="s">
        <v>3150</v>
      </c>
      <c r="V129" s="4" t="s">
        <v>3151</v>
      </c>
      <c r="W129" s="4" t="s">
        <v>39</v>
      </c>
      <c r="X129" s="4" t="s">
        <v>3097</v>
      </c>
      <c r="Y129" s="4" t="s">
        <v>3523</v>
      </c>
      <c r="Z129" s="4" t="s">
        <v>3099</v>
      </c>
      <c r="AA129" s="4" t="s">
        <v>3153</v>
      </c>
    </row>
    <row r="130" spans="1:27" ht="14.5" x14ac:dyDescent="0.35">
      <c r="A130" s="5" t="s">
        <v>5</v>
      </c>
      <c r="B130" s="4" t="s">
        <v>3101</v>
      </c>
      <c r="C130" s="4" t="s">
        <v>3580</v>
      </c>
      <c r="D130" s="4" t="s">
        <v>3144</v>
      </c>
      <c r="E130" s="4" t="s">
        <v>3088</v>
      </c>
      <c r="F130" s="4" t="s">
        <v>3088</v>
      </c>
      <c r="G130" s="4" t="s">
        <v>39</v>
      </c>
      <c r="H130" s="4" t="s">
        <v>3572</v>
      </c>
      <c r="I130" s="4" t="s">
        <v>1560</v>
      </c>
      <c r="J130" s="4" t="s">
        <v>39</v>
      </c>
      <c r="K130" s="4" t="s">
        <v>3581</v>
      </c>
      <c r="L130" s="4" t="s">
        <v>3582</v>
      </c>
      <c r="M130" s="4" t="s">
        <v>2267</v>
      </c>
      <c r="N130" s="4" t="s">
        <v>39</v>
      </c>
      <c r="O130" s="4" t="s">
        <v>39</v>
      </c>
      <c r="P130" s="4">
        <v>14</v>
      </c>
      <c r="Q130" s="4">
        <v>117</v>
      </c>
      <c r="R130" s="4" t="s">
        <v>3583</v>
      </c>
      <c r="S130" s="4" t="s">
        <v>3148</v>
      </c>
      <c r="T130" s="4" t="s">
        <v>3149</v>
      </c>
      <c r="U130" s="4" t="s">
        <v>3150</v>
      </c>
      <c r="V130" s="4" t="s">
        <v>3151</v>
      </c>
      <c r="W130" s="4" t="s">
        <v>39</v>
      </c>
      <c r="X130" s="4" t="s">
        <v>3097</v>
      </c>
      <c r="Y130" s="4" t="s">
        <v>3523</v>
      </c>
      <c r="Z130" s="4" t="s">
        <v>3099</v>
      </c>
      <c r="AA130" s="4" t="s">
        <v>3153</v>
      </c>
    </row>
    <row r="131" spans="1:27" ht="14.5" x14ac:dyDescent="0.35">
      <c r="A131" s="5" t="s">
        <v>5</v>
      </c>
      <c r="B131" s="4" t="s">
        <v>3101</v>
      </c>
      <c r="C131" s="4" t="s">
        <v>3584</v>
      </c>
      <c r="D131" s="4" t="s">
        <v>3144</v>
      </c>
      <c r="E131" s="4" t="s">
        <v>3088</v>
      </c>
      <c r="F131" s="4" t="s">
        <v>3088</v>
      </c>
      <c r="G131" s="4" t="s">
        <v>39</v>
      </c>
      <c r="H131" s="4" t="s">
        <v>3572</v>
      </c>
      <c r="I131" s="4" t="s">
        <v>1587</v>
      </c>
      <c r="J131" s="4" t="s">
        <v>39</v>
      </c>
      <c r="K131" s="4" t="s">
        <v>1619</v>
      </c>
      <c r="L131" s="4" t="s">
        <v>1620</v>
      </c>
      <c r="M131" s="4" t="s">
        <v>2267</v>
      </c>
      <c r="N131" s="4" t="s">
        <v>39</v>
      </c>
      <c r="O131" s="4" t="s">
        <v>39</v>
      </c>
      <c r="P131" s="4">
        <v>13</v>
      </c>
      <c r="Q131" s="4">
        <v>123</v>
      </c>
      <c r="R131" s="4" t="s">
        <v>3585</v>
      </c>
      <c r="S131" s="4" t="s">
        <v>3148</v>
      </c>
      <c r="T131" s="4" t="s">
        <v>3149</v>
      </c>
      <c r="U131" s="4" t="s">
        <v>3150</v>
      </c>
      <c r="V131" s="4" t="s">
        <v>3151</v>
      </c>
      <c r="W131" s="4" t="s">
        <v>39</v>
      </c>
      <c r="X131" s="4" t="s">
        <v>3097</v>
      </c>
      <c r="Y131" s="4" t="s">
        <v>3523</v>
      </c>
      <c r="Z131" s="4" t="s">
        <v>3099</v>
      </c>
      <c r="AA131" s="4" t="s">
        <v>3153</v>
      </c>
    </row>
    <row r="132" spans="1:27" ht="14.5" x14ac:dyDescent="0.35">
      <c r="A132" s="5" t="s">
        <v>5</v>
      </c>
      <c r="B132" s="4" t="s">
        <v>3101</v>
      </c>
      <c r="C132" s="4" t="s">
        <v>3586</v>
      </c>
      <c r="D132" s="4" t="s">
        <v>3144</v>
      </c>
      <c r="E132" s="4" t="s">
        <v>3088</v>
      </c>
      <c r="F132" s="4" t="s">
        <v>3088</v>
      </c>
      <c r="G132" s="4" t="s">
        <v>39</v>
      </c>
      <c r="H132" s="4" t="s">
        <v>3587</v>
      </c>
      <c r="I132" s="4" t="s">
        <v>1651</v>
      </c>
      <c r="J132" s="4" t="s">
        <v>39</v>
      </c>
      <c r="K132" s="4" t="s">
        <v>3588</v>
      </c>
      <c r="L132" s="4" t="s">
        <v>3589</v>
      </c>
      <c r="M132" s="4" t="s">
        <v>2267</v>
      </c>
      <c r="N132" s="4" t="s">
        <v>39</v>
      </c>
      <c r="O132" s="4" t="s">
        <v>39</v>
      </c>
      <c r="P132" s="4">
        <v>17</v>
      </c>
      <c r="Q132" s="4">
        <v>105</v>
      </c>
      <c r="R132" s="4" t="s">
        <v>3590</v>
      </c>
      <c r="S132" s="4" t="s">
        <v>3148</v>
      </c>
      <c r="T132" s="4" t="s">
        <v>3149</v>
      </c>
      <c r="U132" s="4" t="s">
        <v>3150</v>
      </c>
      <c r="V132" s="4" t="s">
        <v>3151</v>
      </c>
      <c r="W132" s="4" t="s">
        <v>39</v>
      </c>
      <c r="X132" s="4" t="s">
        <v>3097</v>
      </c>
      <c r="Y132" s="4" t="s">
        <v>3523</v>
      </c>
      <c r="Z132" s="4" t="s">
        <v>3099</v>
      </c>
      <c r="AA132" s="4" t="s">
        <v>3153</v>
      </c>
    </row>
    <row r="133" spans="1:27" ht="14.5" x14ac:dyDescent="0.35">
      <c r="A133" s="5" t="s">
        <v>5</v>
      </c>
      <c r="B133" s="4" t="s">
        <v>3101</v>
      </c>
      <c r="C133" s="4" t="s">
        <v>3591</v>
      </c>
      <c r="D133" s="4" t="s">
        <v>3144</v>
      </c>
      <c r="E133" s="4" t="s">
        <v>3088</v>
      </c>
      <c r="F133" s="4" t="s">
        <v>3088</v>
      </c>
      <c r="G133" s="4" t="s">
        <v>39</v>
      </c>
      <c r="H133" s="4" t="s">
        <v>3587</v>
      </c>
      <c r="I133" s="4" t="s">
        <v>1605</v>
      </c>
      <c r="J133" s="4" t="s">
        <v>39</v>
      </c>
      <c r="K133" s="4" t="s">
        <v>3592</v>
      </c>
      <c r="L133" s="4" t="s">
        <v>3593</v>
      </c>
      <c r="M133" s="4" t="s">
        <v>2267</v>
      </c>
      <c r="N133" s="4" t="s">
        <v>39</v>
      </c>
      <c r="O133" s="4" t="s">
        <v>39</v>
      </c>
      <c r="P133" s="4">
        <v>14</v>
      </c>
      <c r="Q133" s="4">
        <v>122</v>
      </c>
      <c r="R133" s="4" t="s">
        <v>3594</v>
      </c>
      <c r="S133" s="4" t="s">
        <v>3148</v>
      </c>
      <c r="T133" s="4" t="s">
        <v>3149</v>
      </c>
      <c r="U133" s="4" t="s">
        <v>3150</v>
      </c>
      <c r="V133" s="4" t="s">
        <v>3151</v>
      </c>
      <c r="W133" s="4" t="s">
        <v>39</v>
      </c>
      <c r="X133" s="4" t="s">
        <v>3097</v>
      </c>
      <c r="Y133" s="4" t="s">
        <v>3523</v>
      </c>
      <c r="Z133" s="4" t="s">
        <v>3099</v>
      </c>
      <c r="AA133" s="4" t="s">
        <v>3153</v>
      </c>
    </row>
    <row r="134" spans="1:27" ht="14.5" x14ac:dyDescent="0.35">
      <c r="A134" s="5" t="s">
        <v>5</v>
      </c>
      <c r="B134" s="4" t="s">
        <v>3101</v>
      </c>
      <c r="C134" s="4" t="s">
        <v>3595</v>
      </c>
      <c r="D134" s="4" t="s">
        <v>3144</v>
      </c>
      <c r="E134" s="4" t="s">
        <v>3088</v>
      </c>
      <c r="F134" s="4" t="s">
        <v>3088</v>
      </c>
      <c r="G134" s="4" t="s">
        <v>39</v>
      </c>
      <c r="H134" s="4" t="s">
        <v>3587</v>
      </c>
      <c r="I134" s="4" t="s">
        <v>1560</v>
      </c>
      <c r="J134" s="4" t="s">
        <v>39</v>
      </c>
      <c r="K134" s="4" t="s">
        <v>3596</v>
      </c>
      <c r="L134" s="4" t="s">
        <v>3597</v>
      </c>
      <c r="M134" s="4" t="s">
        <v>2267</v>
      </c>
      <c r="N134" s="4" t="s">
        <v>39</v>
      </c>
      <c r="O134" s="4" t="s">
        <v>39</v>
      </c>
      <c r="P134" s="4">
        <v>16</v>
      </c>
      <c r="Q134" s="4">
        <v>101</v>
      </c>
      <c r="R134" s="4" t="s">
        <v>3598</v>
      </c>
      <c r="S134" s="4" t="s">
        <v>3148</v>
      </c>
      <c r="T134" s="4" t="s">
        <v>3149</v>
      </c>
      <c r="U134" s="4" t="s">
        <v>3150</v>
      </c>
      <c r="V134" s="4" t="s">
        <v>3151</v>
      </c>
      <c r="W134" s="4" t="s">
        <v>39</v>
      </c>
      <c r="X134" s="4" t="s">
        <v>3097</v>
      </c>
      <c r="Y134" s="4" t="s">
        <v>3523</v>
      </c>
      <c r="Z134" s="4" t="s">
        <v>3099</v>
      </c>
      <c r="AA134" s="4" t="s">
        <v>3153</v>
      </c>
    </row>
    <row r="135" spans="1:27" ht="14.5" x14ac:dyDescent="0.35">
      <c r="A135" s="5" t="s">
        <v>5</v>
      </c>
      <c r="B135" s="4" t="s">
        <v>3101</v>
      </c>
      <c r="C135" s="4" t="s">
        <v>3599</v>
      </c>
      <c r="D135" s="4" t="s">
        <v>3144</v>
      </c>
      <c r="E135" s="4" t="s">
        <v>3088</v>
      </c>
      <c r="F135" s="4" t="s">
        <v>3088</v>
      </c>
      <c r="G135" s="4" t="s">
        <v>39</v>
      </c>
      <c r="H135" s="4" t="s">
        <v>3587</v>
      </c>
      <c r="I135" s="4" t="s">
        <v>1587</v>
      </c>
      <c r="J135" s="4" t="s">
        <v>39</v>
      </c>
      <c r="K135" s="4" t="s">
        <v>3600</v>
      </c>
      <c r="L135" s="4" t="s">
        <v>3601</v>
      </c>
      <c r="M135" s="4" t="s">
        <v>2267</v>
      </c>
      <c r="N135" s="4" t="s">
        <v>39</v>
      </c>
      <c r="O135" s="4" t="s">
        <v>39</v>
      </c>
      <c r="P135" s="4">
        <v>11</v>
      </c>
      <c r="Q135" s="4">
        <v>106</v>
      </c>
      <c r="R135" s="4" t="s">
        <v>3602</v>
      </c>
      <c r="S135" s="4" t="s">
        <v>3148</v>
      </c>
      <c r="T135" s="4" t="s">
        <v>3149</v>
      </c>
      <c r="U135" s="4" t="s">
        <v>3150</v>
      </c>
      <c r="V135" s="4" t="s">
        <v>3151</v>
      </c>
      <c r="W135" s="4" t="s">
        <v>39</v>
      </c>
      <c r="X135" s="4" t="s">
        <v>3097</v>
      </c>
      <c r="Y135" s="4" t="s">
        <v>3523</v>
      </c>
      <c r="Z135" s="4" t="s">
        <v>3099</v>
      </c>
      <c r="AA135" s="4" t="s">
        <v>3153</v>
      </c>
    </row>
    <row r="136" spans="1:27" ht="14.5" x14ac:dyDescent="0.35">
      <c r="A136" s="5" t="s">
        <v>5</v>
      </c>
      <c r="B136" s="4" t="s">
        <v>3101</v>
      </c>
      <c r="C136" s="4" t="s">
        <v>3603</v>
      </c>
      <c r="D136" s="4" t="s">
        <v>3144</v>
      </c>
      <c r="E136" s="4" t="s">
        <v>3088</v>
      </c>
      <c r="F136" s="4" t="s">
        <v>3088</v>
      </c>
      <c r="G136" s="4" t="s">
        <v>39</v>
      </c>
      <c r="H136" s="4" t="s">
        <v>3604</v>
      </c>
      <c r="I136" s="4" t="s">
        <v>1651</v>
      </c>
      <c r="J136" s="4" t="s">
        <v>39</v>
      </c>
      <c r="K136" s="4" t="s">
        <v>3605</v>
      </c>
      <c r="L136" s="4" t="s">
        <v>3606</v>
      </c>
      <c r="M136" s="4" t="s">
        <v>2267</v>
      </c>
      <c r="N136" s="4" t="s">
        <v>39</v>
      </c>
      <c r="O136" s="4" t="s">
        <v>39</v>
      </c>
      <c r="P136" s="4">
        <v>10</v>
      </c>
      <c r="Q136" s="4">
        <v>109</v>
      </c>
      <c r="R136" s="4" t="s">
        <v>3607</v>
      </c>
      <c r="S136" s="4" t="s">
        <v>3148</v>
      </c>
      <c r="T136" s="4" t="s">
        <v>3149</v>
      </c>
      <c r="U136" s="4" t="s">
        <v>3150</v>
      </c>
      <c r="V136" s="4" t="s">
        <v>3151</v>
      </c>
      <c r="W136" s="4" t="s">
        <v>39</v>
      </c>
      <c r="X136" s="4" t="s">
        <v>3097</v>
      </c>
      <c r="Y136" s="4" t="s">
        <v>3523</v>
      </c>
      <c r="Z136" s="4" t="s">
        <v>3099</v>
      </c>
      <c r="AA136" s="4" t="s">
        <v>3153</v>
      </c>
    </row>
    <row r="137" spans="1:27" ht="14.5" x14ac:dyDescent="0.35">
      <c r="A137" s="5" t="s">
        <v>5</v>
      </c>
      <c r="B137" s="4" t="s">
        <v>3101</v>
      </c>
      <c r="C137" s="4" t="s">
        <v>3608</v>
      </c>
      <c r="D137" s="4" t="s">
        <v>3144</v>
      </c>
      <c r="E137" s="4" t="s">
        <v>3088</v>
      </c>
      <c r="F137" s="4" t="s">
        <v>3088</v>
      </c>
      <c r="G137" s="4" t="s">
        <v>39</v>
      </c>
      <c r="H137" s="4" t="s">
        <v>3604</v>
      </c>
      <c r="I137" s="4" t="s">
        <v>1605</v>
      </c>
      <c r="J137" s="4" t="s">
        <v>39</v>
      </c>
      <c r="K137" s="4" t="s">
        <v>3609</v>
      </c>
      <c r="L137" s="4" t="s">
        <v>3610</v>
      </c>
      <c r="M137" s="4" t="s">
        <v>2267</v>
      </c>
      <c r="N137" s="4" t="s">
        <v>39</v>
      </c>
      <c r="O137" s="4" t="s">
        <v>39</v>
      </c>
      <c r="P137" s="4">
        <v>11</v>
      </c>
      <c r="Q137" s="4">
        <v>116</v>
      </c>
      <c r="R137" s="4" t="s">
        <v>3611</v>
      </c>
      <c r="S137" s="4" t="s">
        <v>3148</v>
      </c>
      <c r="T137" s="4" t="s">
        <v>3149</v>
      </c>
      <c r="U137" s="4" t="s">
        <v>3150</v>
      </c>
      <c r="V137" s="4" t="s">
        <v>3151</v>
      </c>
      <c r="W137" s="4" t="s">
        <v>39</v>
      </c>
      <c r="X137" s="4" t="s">
        <v>3097</v>
      </c>
      <c r="Y137" s="4" t="s">
        <v>3523</v>
      </c>
      <c r="Z137" s="4" t="s">
        <v>3099</v>
      </c>
      <c r="AA137" s="4" t="s">
        <v>3153</v>
      </c>
    </row>
    <row r="138" spans="1:27" ht="14.5" x14ac:dyDescent="0.35">
      <c r="A138" s="5" t="s">
        <v>5</v>
      </c>
      <c r="B138" s="4" t="s">
        <v>3101</v>
      </c>
      <c r="C138" s="4" t="s">
        <v>3612</v>
      </c>
      <c r="D138" s="4" t="s">
        <v>3144</v>
      </c>
      <c r="E138" s="4" t="s">
        <v>3088</v>
      </c>
      <c r="F138" s="4" t="s">
        <v>3088</v>
      </c>
      <c r="G138" s="4" t="s">
        <v>39</v>
      </c>
      <c r="H138" s="4" t="s">
        <v>3604</v>
      </c>
      <c r="I138" s="4" t="s">
        <v>1560</v>
      </c>
      <c r="J138" s="4" t="s">
        <v>39</v>
      </c>
      <c r="K138" s="4" t="s">
        <v>3613</v>
      </c>
      <c r="L138" s="4" t="s">
        <v>3614</v>
      </c>
      <c r="M138" s="4" t="s">
        <v>2267</v>
      </c>
      <c r="N138" s="4" t="s">
        <v>39</v>
      </c>
      <c r="O138" s="4" t="s">
        <v>39</v>
      </c>
      <c r="P138" s="4">
        <v>12</v>
      </c>
      <c r="Q138" s="4">
        <v>110</v>
      </c>
      <c r="R138" s="4" t="s">
        <v>3615</v>
      </c>
      <c r="S138" s="4" t="s">
        <v>3148</v>
      </c>
      <c r="T138" s="4" t="s">
        <v>3149</v>
      </c>
      <c r="U138" s="4" t="s">
        <v>3150</v>
      </c>
      <c r="V138" s="4" t="s">
        <v>3151</v>
      </c>
      <c r="W138" s="4" t="s">
        <v>39</v>
      </c>
      <c r="X138" s="4" t="s">
        <v>3097</v>
      </c>
      <c r="Y138" s="4" t="s">
        <v>3523</v>
      </c>
      <c r="Z138" s="4" t="s">
        <v>3099</v>
      </c>
      <c r="AA138" s="4" t="s">
        <v>3153</v>
      </c>
    </row>
    <row r="139" spans="1:27" ht="14.5" x14ac:dyDescent="0.35">
      <c r="A139" s="5" t="s">
        <v>5</v>
      </c>
      <c r="B139" s="4" t="s">
        <v>3101</v>
      </c>
      <c r="C139" s="4" t="s">
        <v>3616</v>
      </c>
      <c r="D139" s="4" t="s">
        <v>3144</v>
      </c>
      <c r="E139" s="4" t="s">
        <v>3088</v>
      </c>
      <c r="F139" s="4" t="s">
        <v>3088</v>
      </c>
      <c r="G139" s="4" t="s">
        <v>39</v>
      </c>
      <c r="H139" s="4" t="s">
        <v>3604</v>
      </c>
      <c r="I139" s="4" t="s">
        <v>1587</v>
      </c>
      <c r="J139" s="4" t="s">
        <v>39</v>
      </c>
      <c r="K139" s="4" t="s">
        <v>3617</v>
      </c>
      <c r="L139" s="4" t="s">
        <v>3618</v>
      </c>
      <c r="M139" s="4" t="s">
        <v>2267</v>
      </c>
      <c r="N139" s="4" t="s">
        <v>39</v>
      </c>
      <c r="O139" s="4" t="s">
        <v>39</v>
      </c>
      <c r="P139" s="4">
        <v>16</v>
      </c>
      <c r="Q139" s="4">
        <v>147</v>
      </c>
      <c r="R139" s="4" t="s">
        <v>3619</v>
      </c>
      <c r="S139" s="4" t="s">
        <v>3148</v>
      </c>
      <c r="T139" s="4" t="s">
        <v>3149</v>
      </c>
      <c r="U139" s="4" t="s">
        <v>3150</v>
      </c>
      <c r="V139" s="4" t="s">
        <v>3151</v>
      </c>
      <c r="W139" s="4" t="s">
        <v>39</v>
      </c>
      <c r="X139" s="4" t="s">
        <v>3097</v>
      </c>
      <c r="Y139" s="4" t="s">
        <v>3523</v>
      </c>
      <c r="Z139" s="4" t="s">
        <v>3099</v>
      </c>
      <c r="AA139" s="4" t="s">
        <v>3153</v>
      </c>
    </row>
    <row r="140" spans="1:27" ht="14.5" x14ac:dyDescent="0.35">
      <c r="A140" s="5" t="s">
        <v>5</v>
      </c>
      <c r="B140" s="4" t="s">
        <v>3101</v>
      </c>
      <c r="C140" s="4" t="s">
        <v>3620</v>
      </c>
      <c r="D140" s="4" t="s">
        <v>3144</v>
      </c>
      <c r="E140" s="4" t="s">
        <v>3088</v>
      </c>
      <c r="F140" s="4" t="s">
        <v>3088</v>
      </c>
      <c r="G140" s="4" t="s">
        <v>39</v>
      </c>
      <c r="H140" s="4" t="s">
        <v>3621</v>
      </c>
      <c r="I140" s="4" t="s">
        <v>1651</v>
      </c>
      <c r="J140" s="4" t="s">
        <v>39</v>
      </c>
      <c r="K140" s="4" t="s">
        <v>3622</v>
      </c>
      <c r="L140" s="4" t="s">
        <v>3623</v>
      </c>
      <c r="M140" s="4" t="s">
        <v>2267</v>
      </c>
      <c r="N140" s="4" t="s">
        <v>39</v>
      </c>
      <c r="O140" s="4" t="s">
        <v>39</v>
      </c>
      <c r="P140" s="4">
        <v>12</v>
      </c>
      <c r="Q140" s="4">
        <v>123</v>
      </c>
      <c r="R140" s="4" t="s">
        <v>3624</v>
      </c>
      <c r="S140" s="4" t="s">
        <v>3148</v>
      </c>
      <c r="T140" s="4" t="s">
        <v>3149</v>
      </c>
      <c r="U140" s="4" t="s">
        <v>3150</v>
      </c>
      <c r="V140" s="4" t="s">
        <v>3151</v>
      </c>
      <c r="W140" s="4" t="s">
        <v>39</v>
      </c>
      <c r="X140" s="4" t="s">
        <v>3097</v>
      </c>
      <c r="Y140" s="4" t="s">
        <v>3523</v>
      </c>
      <c r="Z140" s="4" t="s">
        <v>3099</v>
      </c>
      <c r="AA140" s="4" t="s">
        <v>3153</v>
      </c>
    </row>
    <row r="141" spans="1:27" ht="14.5" x14ac:dyDescent="0.35">
      <c r="A141" s="5" t="s">
        <v>5</v>
      </c>
      <c r="B141" s="4" t="s">
        <v>3101</v>
      </c>
      <c r="C141" s="4" t="s">
        <v>3625</v>
      </c>
      <c r="D141" s="4" t="s">
        <v>3144</v>
      </c>
      <c r="E141" s="4" t="s">
        <v>3088</v>
      </c>
      <c r="F141" s="4" t="s">
        <v>3088</v>
      </c>
      <c r="G141" s="4" t="s">
        <v>39</v>
      </c>
      <c r="H141" s="4" t="s">
        <v>3621</v>
      </c>
      <c r="I141" s="4" t="s">
        <v>1605</v>
      </c>
      <c r="J141" s="4" t="s">
        <v>39</v>
      </c>
      <c r="K141" s="4" t="s">
        <v>3626</v>
      </c>
      <c r="L141" s="4" t="s">
        <v>3627</v>
      </c>
      <c r="M141" s="4" t="s">
        <v>2267</v>
      </c>
      <c r="N141" s="4" t="s">
        <v>39</v>
      </c>
      <c r="O141" s="4" t="s">
        <v>39</v>
      </c>
      <c r="P141" s="4">
        <v>13</v>
      </c>
      <c r="Q141" s="4">
        <v>138</v>
      </c>
      <c r="R141" s="4" t="s">
        <v>3628</v>
      </c>
      <c r="S141" s="4" t="s">
        <v>3148</v>
      </c>
      <c r="T141" s="4" t="s">
        <v>3149</v>
      </c>
      <c r="U141" s="4" t="s">
        <v>3150</v>
      </c>
      <c r="V141" s="4" t="s">
        <v>3151</v>
      </c>
      <c r="W141" s="4" t="s">
        <v>39</v>
      </c>
      <c r="X141" s="4" t="s">
        <v>3097</v>
      </c>
      <c r="Y141" s="4" t="s">
        <v>3523</v>
      </c>
      <c r="Z141" s="4" t="s">
        <v>3099</v>
      </c>
      <c r="AA141" s="4" t="s">
        <v>3153</v>
      </c>
    </row>
    <row r="142" spans="1:27" ht="14.5" x14ac:dyDescent="0.35">
      <c r="A142" s="5" t="s">
        <v>5</v>
      </c>
      <c r="B142" s="4" t="s">
        <v>3101</v>
      </c>
      <c r="C142" s="4" t="s">
        <v>3629</v>
      </c>
      <c r="D142" s="4" t="s">
        <v>3144</v>
      </c>
      <c r="E142" s="4" t="s">
        <v>3088</v>
      </c>
      <c r="F142" s="4" t="s">
        <v>3088</v>
      </c>
      <c r="G142" s="4" t="s">
        <v>39</v>
      </c>
      <c r="H142" s="4" t="s">
        <v>3621</v>
      </c>
      <c r="I142" s="4" t="s">
        <v>1560</v>
      </c>
      <c r="J142" s="4" t="s">
        <v>39</v>
      </c>
      <c r="K142" s="4" t="s">
        <v>3630</v>
      </c>
      <c r="L142" s="4" t="s">
        <v>3631</v>
      </c>
      <c r="M142" s="4" t="s">
        <v>2267</v>
      </c>
      <c r="N142" s="4" t="s">
        <v>39</v>
      </c>
      <c r="O142" s="4" t="s">
        <v>39</v>
      </c>
      <c r="P142" s="4">
        <v>13</v>
      </c>
      <c r="Q142" s="4">
        <v>107</v>
      </c>
      <c r="R142" s="4" t="s">
        <v>3632</v>
      </c>
      <c r="S142" s="4" t="s">
        <v>3148</v>
      </c>
      <c r="T142" s="4" t="s">
        <v>3149</v>
      </c>
      <c r="U142" s="4" t="s">
        <v>3150</v>
      </c>
      <c r="V142" s="4" t="s">
        <v>3151</v>
      </c>
      <c r="W142" s="4" t="s">
        <v>39</v>
      </c>
      <c r="X142" s="4" t="s">
        <v>3097</v>
      </c>
      <c r="Y142" s="4" t="s">
        <v>3523</v>
      </c>
      <c r="Z142" s="4" t="s">
        <v>3099</v>
      </c>
      <c r="AA142" s="4" t="s">
        <v>3153</v>
      </c>
    </row>
    <row r="143" spans="1:27" ht="14.5" x14ac:dyDescent="0.35">
      <c r="A143" s="5" t="s">
        <v>5</v>
      </c>
      <c r="B143" s="4" t="s">
        <v>3101</v>
      </c>
      <c r="C143" s="4" t="s">
        <v>3633</v>
      </c>
      <c r="D143" s="4" t="s">
        <v>3144</v>
      </c>
      <c r="E143" s="4" t="s">
        <v>3088</v>
      </c>
      <c r="F143" s="4" t="s">
        <v>3088</v>
      </c>
      <c r="G143" s="4" t="s">
        <v>39</v>
      </c>
      <c r="H143" s="4" t="s">
        <v>3621</v>
      </c>
      <c r="I143" s="4" t="s">
        <v>1587</v>
      </c>
      <c r="J143" s="4" t="s">
        <v>39</v>
      </c>
      <c r="K143" s="4" t="s">
        <v>3634</v>
      </c>
      <c r="L143" s="4" t="s">
        <v>3635</v>
      </c>
      <c r="M143" s="4" t="s">
        <v>2267</v>
      </c>
      <c r="N143" s="4" t="s">
        <v>39</v>
      </c>
      <c r="O143" s="4" t="s">
        <v>39</v>
      </c>
      <c r="P143" s="4">
        <v>11</v>
      </c>
      <c r="Q143" s="4">
        <v>134</v>
      </c>
      <c r="R143" s="4" t="s">
        <v>3636</v>
      </c>
      <c r="S143" s="4" t="s">
        <v>3148</v>
      </c>
      <c r="T143" s="4" t="s">
        <v>3149</v>
      </c>
      <c r="U143" s="4" t="s">
        <v>3150</v>
      </c>
      <c r="V143" s="4" t="s">
        <v>3151</v>
      </c>
      <c r="W143" s="4" t="s">
        <v>39</v>
      </c>
      <c r="X143" s="4" t="s">
        <v>3097</v>
      </c>
      <c r="Y143" s="4" t="s">
        <v>3523</v>
      </c>
      <c r="Z143" s="4" t="s">
        <v>3099</v>
      </c>
      <c r="AA143" s="4" t="s">
        <v>3153</v>
      </c>
    </row>
    <row r="144" spans="1:27" ht="14.5" x14ac:dyDescent="0.35">
      <c r="A144" s="5" t="s">
        <v>5</v>
      </c>
      <c r="B144" s="4" t="s">
        <v>3101</v>
      </c>
      <c r="C144" s="4" t="s">
        <v>3637</v>
      </c>
      <c r="D144" s="4" t="s">
        <v>3144</v>
      </c>
      <c r="E144" s="4" t="s">
        <v>3088</v>
      </c>
      <c r="F144" s="4" t="s">
        <v>3088</v>
      </c>
      <c r="G144" s="4" t="s">
        <v>39</v>
      </c>
      <c r="H144" s="4" t="s">
        <v>3638</v>
      </c>
      <c r="I144" s="4" t="s">
        <v>1651</v>
      </c>
      <c r="J144" s="4" t="s">
        <v>39</v>
      </c>
      <c r="K144" s="4" t="s">
        <v>3639</v>
      </c>
      <c r="L144" s="4" t="s">
        <v>3640</v>
      </c>
      <c r="M144" s="4" t="s">
        <v>2267</v>
      </c>
      <c r="N144" s="4" t="s">
        <v>39</v>
      </c>
      <c r="O144" s="4" t="s">
        <v>39</v>
      </c>
      <c r="P144" s="4">
        <v>14</v>
      </c>
      <c r="Q144" s="4">
        <v>134</v>
      </c>
      <c r="R144" s="4" t="s">
        <v>3641</v>
      </c>
      <c r="S144" s="4" t="s">
        <v>3148</v>
      </c>
      <c r="T144" s="4" t="s">
        <v>3149</v>
      </c>
      <c r="U144" s="4" t="s">
        <v>3150</v>
      </c>
      <c r="V144" s="4" t="s">
        <v>3151</v>
      </c>
      <c r="W144" s="4" t="s">
        <v>39</v>
      </c>
      <c r="X144" s="4" t="s">
        <v>3097</v>
      </c>
      <c r="Y144" s="4" t="s">
        <v>3523</v>
      </c>
      <c r="Z144" s="4" t="s">
        <v>3099</v>
      </c>
      <c r="AA144" s="4" t="s">
        <v>3153</v>
      </c>
    </row>
    <row r="145" spans="1:27" ht="14.5" x14ac:dyDescent="0.35">
      <c r="A145" s="5" t="s">
        <v>5</v>
      </c>
      <c r="B145" s="4" t="s">
        <v>3101</v>
      </c>
      <c r="C145" s="4" t="s">
        <v>3642</v>
      </c>
      <c r="D145" s="4" t="s">
        <v>3144</v>
      </c>
      <c r="E145" s="4" t="s">
        <v>3088</v>
      </c>
      <c r="F145" s="4" t="s">
        <v>3088</v>
      </c>
      <c r="G145" s="4" t="s">
        <v>39</v>
      </c>
      <c r="H145" s="4" t="s">
        <v>3638</v>
      </c>
      <c r="I145" s="4" t="s">
        <v>1605</v>
      </c>
      <c r="J145" s="4" t="s">
        <v>39</v>
      </c>
      <c r="K145" s="4" t="s">
        <v>3643</v>
      </c>
      <c r="L145" s="4" t="s">
        <v>3644</v>
      </c>
      <c r="M145" s="4" t="s">
        <v>2267</v>
      </c>
      <c r="N145" s="4" t="s">
        <v>39</v>
      </c>
      <c r="O145" s="4" t="s">
        <v>39</v>
      </c>
      <c r="P145" s="4">
        <v>14</v>
      </c>
      <c r="Q145" s="4">
        <v>122</v>
      </c>
      <c r="R145" s="4" t="s">
        <v>3645</v>
      </c>
      <c r="S145" s="4" t="s">
        <v>3148</v>
      </c>
      <c r="T145" s="4" t="s">
        <v>3149</v>
      </c>
      <c r="U145" s="4" t="s">
        <v>3150</v>
      </c>
      <c r="V145" s="4" t="s">
        <v>3151</v>
      </c>
      <c r="W145" s="4" t="s">
        <v>39</v>
      </c>
      <c r="X145" s="4" t="s">
        <v>3097</v>
      </c>
      <c r="Y145" s="4" t="s">
        <v>3523</v>
      </c>
      <c r="Z145" s="4" t="s">
        <v>3099</v>
      </c>
      <c r="AA145" s="4" t="s">
        <v>3153</v>
      </c>
    </row>
    <row r="146" spans="1:27" ht="14.5" x14ac:dyDescent="0.35">
      <c r="A146" s="5" t="s">
        <v>5</v>
      </c>
      <c r="B146" s="4" t="s">
        <v>3101</v>
      </c>
      <c r="C146" s="4" t="s">
        <v>3646</v>
      </c>
      <c r="D146" s="4" t="s">
        <v>3144</v>
      </c>
      <c r="E146" s="4" t="s">
        <v>3088</v>
      </c>
      <c r="F146" s="4" t="s">
        <v>3088</v>
      </c>
      <c r="G146" s="4" t="s">
        <v>39</v>
      </c>
      <c r="H146" s="4" t="s">
        <v>3638</v>
      </c>
      <c r="I146" s="4" t="s">
        <v>1560</v>
      </c>
      <c r="J146" s="4" t="s">
        <v>39</v>
      </c>
      <c r="K146" s="4" t="s">
        <v>3647</v>
      </c>
      <c r="L146" s="4" t="s">
        <v>3648</v>
      </c>
      <c r="M146" s="4" t="s">
        <v>2267</v>
      </c>
      <c r="N146" s="4" t="s">
        <v>39</v>
      </c>
      <c r="O146" s="4" t="s">
        <v>39</v>
      </c>
      <c r="P146" s="4">
        <v>14</v>
      </c>
      <c r="Q146" s="4">
        <v>126</v>
      </c>
      <c r="R146" s="4" t="s">
        <v>3649</v>
      </c>
      <c r="S146" s="4" t="s">
        <v>3148</v>
      </c>
      <c r="T146" s="4" t="s">
        <v>3149</v>
      </c>
      <c r="U146" s="4" t="s">
        <v>3150</v>
      </c>
      <c r="V146" s="4" t="s">
        <v>3151</v>
      </c>
      <c r="W146" s="4" t="s">
        <v>39</v>
      </c>
      <c r="X146" s="4" t="s">
        <v>3097</v>
      </c>
      <c r="Y146" s="4" t="s">
        <v>3523</v>
      </c>
      <c r="Z146" s="4" t="s">
        <v>3099</v>
      </c>
      <c r="AA146" s="4" t="s">
        <v>3153</v>
      </c>
    </row>
    <row r="147" spans="1:27" ht="14.5" x14ac:dyDescent="0.35">
      <c r="A147" s="5" t="s">
        <v>5</v>
      </c>
      <c r="B147" s="4" t="s">
        <v>3101</v>
      </c>
      <c r="C147" s="4" t="s">
        <v>3650</v>
      </c>
      <c r="D147" s="4" t="s">
        <v>3144</v>
      </c>
      <c r="E147" s="4" t="s">
        <v>3088</v>
      </c>
      <c r="F147" s="4" t="s">
        <v>3088</v>
      </c>
      <c r="G147" s="4" t="s">
        <v>39</v>
      </c>
      <c r="H147" s="4" t="s">
        <v>3638</v>
      </c>
      <c r="I147" s="4" t="s">
        <v>1587</v>
      </c>
      <c r="J147" s="4" t="s">
        <v>39</v>
      </c>
      <c r="K147" s="4" t="s">
        <v>3651</v>
      </c>
      <c r="L147" s="4" t="s">
        <v>3652</v>
      </c>
      <c r="M147" s="4" t="s">
        <v>2267</v>
      </c>
      <c r="N147" s="4" t="s">
        <v>39</v>
      </c>
      <c r="O147" s="4" t="s">
        <v>39</v>
      </c>
      <c r="P147" s="4">
        <v>21</v>
      </c>
      <c r="Q147" s="4">
        <v>161</v>
      </c>
      <c r="R147" s="4" t="s">
        <v>3653</v>
      </c>
      <c r="S147" s="4" t="s">
        <v>3148</v>
      </c>
      <c r="T147" s="4" t="s">
        <v>3149</v>
      </c>
      <c r="U147" s="4" t="s">
        <v>3150</v>
      </c>
      <c r="V147" s="4" t="s">
        <v>3151</v>
      </c>
      <c r="W147" s="4" t="s">
        <v>39</v>
      </c>
      <c r="X147" s="4" t="s">
        <v>3097</v>
      </c>
      <c r="Y147" s="4" t="s">
        <v>3523</v>
      </c>
      <c r="Z147" s="4" t="s">
        <v>3099</v>
      </c>
      <c r="AA147" s="4" t="s">
        <v>3153</v>
      </c>
    </row>
    <row r="148" spans="1:27" ht="14.5" x14ac:dyDescent="0.35">
      <c r="A148" s="5" t="s">
        <v>5</v>
      </c>
      <c r="B148" s="4" t="s">
        <v>3101</v>
      </c>
      <c r="C148" s="4" t="s">
        <v>3654</v>
      </c>
      <c r="D148" s="4" t="s">
        <v>3144</v>
      </c>
      <c r="E148" s="4" t="s">
        <v>3088</v>
      </c>
      <c r="F148" s="4" t="s">
        <v>3088</v>
      </c>
      <c r="G148" s="4" t="s">
        <v>39</v>
      </c>
      <c r="H148" s="4" t="s">
        <v>2099</v>
      </c>
      <c r="I148" s="4" t="s">
        <v>1651</v>
      </c>
      <c r="J148" s="4" t="s">
        <v>39</v>
      </c>
      <c r="K148" s="4" t="s">
        <v>1672</v>
      </c>
      <c r="L148" s="4" t="s">
        <v>1673</v>
      </c>
      <c r="M148" s="4" t="s">
        <v>2267</v>
      </c>
      <c r="N148" s="4" t="s">
        <v>39</v>
      </c>
      <c r="O148" s="4" t="s">
        <v>39</v>
      </c>
      <c r="P148" s="4">
        <v>17</v>
      </c>
      <c r="Q148" s="4">
        <v>138</v>
      </c>
      <c r="R148" s="4" t="s">
        <v>3655</v>
      </c>
      <c r="S148" s="4" t="s">
        <v>3148</v>
      </c>
      <c r="T148" s="4" t="s">
        <v>3149</v>
      </c>
      <c r="U148" s="4" t="s">
        <v>3150</v>
      </c>
      <c r="V148" s="4" t="s">
        <v>3151</v>
      </c>
      <c r="W148" s="4" t="s">
        <v>39</v>
      </c>
      <c r="X148" s="4" t="s">
        <v>3097</v>
      </c>
      <c r="Y148" s="4" t="s">
        <v>3523</v>
      </c>
      <c r="Z148" s="4" t="s">
        <v>3099</v>
      </c>
      <c r="AA148" s="4" t="s">
        <v>3153</v>
      </c>
    </row>
    <row r="149" spans="1:27" ht="14.5" x14ac:dyDescent="0.35">
      <c r="A149" s="5" t="s">
        <v>5</v>
      </c>
      <c r="B149" s="4" t="s">
        <v>3101</v>
      </c>
      <c r="C149" s="4" t="s">
        <v>3656</v>
      </c>
      <c r="D149" s="4" t="s">
        <v>3144</v>
      </c>
      <c r="E149" s="4" t="s">
        <v>3088</v>
      </c>
      <c r="F149" s="4" t="s">
        <v>3088</v>
      </c>
      <c r="G149" s="4" t="s">
        <v>39</v>
      </c>
      <c r="H149" s="4" t="s">
        <v>2099</v>
      </c>
      <c r="I149" s="4" t="s">
        <v>1605</v>
      </c>
      <c r="J149" s="4" t="s">
        <v>39</v>
      </c>
      <c r="K149" s="4" t="s">
        <v>1827</v>
      </c>
      <c r="L149" s="4" t="s">
        <v>1828</v>
      </c>
      <c r="M149" s="4" t="s">
        <v>2267</v>
      </c>
      <c r="N149" s="4" t="s">
        <v>39</v>
      </c>
      <c r="O149" s="4" t="s">
        <v>39</v>
      </c>
      <c r="P149" s="4">
        <v>15</v>
      </c>
      <c r="Q149" s="4">
        <v>134</v>
      </c>
      <c r="R149" s="4" t="s">
        <v>3657</v>
      </c>
      <c r="S149" s="4" t="s">
        <v>3148</v>
      </c>
      <c r="T149" s="4" t="s">
        <v>3149</v>
      </c>
      <c r="U149" s="4" t="s">
        <v>3150</v>
      </c>
      <c r="V149" s="4" t="s">
        <v>3151</v>
      </c>
      <c r="W149" s="4" t="s">
        <v>39</v>
      </c>
      <c r="X149" s="4" t="s">
        <v>3097</v>
      </c>
      <c r="Y149" s="4" t="s">
        <v>3523</v>
      </c>
      <c r="Z149" s="4" t="s">
        <v>3099</v>
      </c>
      <c r="AA149" s="4" t="s">
        <v>3153</v>
      </c>
    </row>
    <row r="150" spans="1:27" ht="14.5" x14ac:dyDescent="0.35">
      <c r="A150" s="5" t="s">
        <v>5</v>
      </c>
      <c r="B150" s="4" t="s">
        <v>3101</v>
      </c>
      <c r="C150" s="4" t="s">
        <v>3658</v>
      </c>
      <c r="D150" s="4" t="s">
        <v>3144</v>
      </c>
      <c r="E150" s="4" t="s">
        <v>3088</v>
      </c>
      <c r="F150" s="4" t="s">
        <v>3088</v>
      </c>
      <c r="G150" s="4" t="s">
        <v>39</v>
      </c>
      <c r="H150" s="4" t="s">
        <v>2099</v>
      </c>
      <c r="I150" s="4" t="s">
        <v>1560</v>
      </c>
      <c r="J150" s="4" t="s">
        <v>3659</v>
      </c>
      <c r="K150" s="4" t="s">
        <v>3660</v>
      </c>
      <c r="L150" s="4" t="s">
        <v>3661</v>
      </c>
      <c r="M150" s="4" t="s">
        <v>2267</v>
      </c>
      <c r="N150" s="4" t="s">
        <v>39</v>
      </c>
      <c r="O150" s="4" t="s">
        <v>39</v>
      </c>
      <c r="P150" s="4">
        <v>15</v>
      </c>
      <c r="Q150" s="4">
        <v>118</v>
      </c>
      <c r="R150" s="4" t="s">
        <v>3662</v>
      </c>
      <c r="S150" s="4" t="s">
        <v>3148</v>
      </c>
      <c r="T150" s="4" t="s">
        <v>3149</v>
      </c>
      <c r="U150" s="4" t="s">
        <v>3150</v>
      </c>
      <c r="V150" s="4" t="s">
        <v>3151</v>
      </c>
      <c r="W150" s="4" t="s">
        <v>39</v>
      </c>
      <c r="X150" s="4" t="s">
        <v>3097</v>
      </c>
      <c r="Y150" s="4" t="s">
        <v>3523</v>
      </c>
      <c r="Z150" s="4" t="s">
        <v>3099</v>
      </c>
      <c r="AA150" s="4" t="s">
        <v>3153</v>
      </c>
    </row>
    <row r="151" spans="1:27" ht="14.5" x14ac:dyDescent="0.35">
      <c r="A151" s="5" t="s">
        <v>5</v>
      </c>
      <c r="B151" s="4" t="s">
        <v>3101</v>
      </c>
      <c r="C151" s="4" t="s">
        <v>3663</v>
      </c>
      <c r="D151" s="4" t="s">
        <v>3144</v>
      </c>
      <c r="E151" s="4" t="s">
        <v>3088</v>
      </c>
      <c r="F151" s="4" t="s">
        <v>3088</v>
      </c>
      <c r="G151" s="4" t="s">
        <v>39</v>
      </c>
      <c r="H151" s="4" t="s">
        <v>2099</v>
      </c>
      <c r="I151" s="4" t="s">
        <v>1587</v>
      </c>
      <c r="J151" s="4" t="s">
        <v>39</v>
      </c>
      <c r="K151" s="4" t="s">
        <v>3664</v>
      </c>
      <c r="L151" s="4" t="s">
        <v>3665</v>
      </c>
      <c r="M151" s="4" t="s">
        <v>2267</v>
      </c>
      <c r="N151" s="4" t="s">
        <v>39</v>
      </c>
      <c r="O151" s="4" t="s">
        <v>39</v>
      </c>
      <c r="P151" s="4">
        <v>18</v>
      </c>
      <c r="Q151" s="4">
        <v>123</v>
      </c>
      <c r="R151" s="4" t="s">
        <v>3666</v>
      </c>
      <c r="S151" s="4" t="s">
        <v>3148</v>
      </c>
      <c r="T151" s="4" t="s">
        <v>3149</v>
      </c>
      <c r="U151" s="4" t="s">
        <v>3150</v>
      </c>
      <c r="V151" s="4" t="s">
        <v>3151</v>
      </c>
      <c r="W151" s="4" t="s">
        <v>39</v>
      </c>
      <c r="X151" s="4" t="s">
        <v>3097</v>
      </c>
      <c r="Y151" s="4" t="s">
        <v>3523</v>
      </c>
      <c r="Z151" s="4" t="s">
        <v>3099</v>
      </c>
      <c r="AA151" s="4" t="s">
        <v>3153</v>
      </c>
    </row>
    <row r="152" spans="1:27" ht="14.5" x14ac:dyDescent="0.35">
      <c r="A152" s="5" t="s">
        <v>5</v>
      </c>
      <c r="B152" s="4" t="s">
        <v>3101</v>
      </c>
      <c r="C152" s="4" t="s">
        <v>3667</v>
      </c>
      <c r="D152" s="4" t="s">
        <v>3144</v>
      </c>
      <c r="E152" s="4" t="s">
        <v>3088</v>
      </c>
      <c r="F152" s="4" t="s">
        <v>3088</v>
      </c>
      <c r="G152" s="4" t="s">
        <v>39</v>
      </c>
      <c r="H152" s="4" t="s">
        <v>3668</v>
      </c>
      <c r="I152" s="4" t="s">
        <v>1651</v>
      </c>
      <c r="J152" s="4" t="s">
        <v>39</v>
      </c>
      <c r="K152" s="4" t="s">
        <v>3669</v>
      </c>
      <c r="L152" s="4" t="s">
        <v>3670</v>
      </c>
      <c r="M152" s="4" t="s">
        <v>2267</v>
      </c>
      <c r="N152" s="4" t="s">
        <v>39</v>
      </c>
      <c r="O152" s="4" t="s">
        <v>39</v>
      </c>
      <c r="P152" s="4">
        <v>22</v>
      </c>
      <c r="Q152" s="4">
        <v>188</v>
      </c>
      <c r="R152" s="4" t="s">
        <v>3671</v>
      </c>
      <c r="S152" s="4" t="s">
        <v>3148</v>
      </c>
      <c r="T152" s="4" t="s">
        <v>3149</v>
      </c>
      <c r="U152" s="4" t="s">
        <v>3150</v>
      </c>
      <c r="V152" s="4" t="s">
        <v>3151</v>
      </c>
      <c r="W152" s="4" t="s">
        <v>39</v>
      </c>
      <c r="X152" s="4" t="s">
        <v>3097</v>
      </c>
      <c r="Y152" s="4" t="s">
        <v>3523</v>
      </c>
      <c r="Z152" s="4" t="s">
        <v>3099</v>
      </c>
      <c r="AA152" s="4" t="s">
        <v>3153</v>
      </c>
    </row>
    <row r="153" spans="1:27" ht="14.5" x14ac:dyDescent="0.35">
      <c r="A153" s="5" t="s">
        <v>5</v>
      </c>
      <c r="B153" s="4" t="s">
        <v>3101</v>
      </c>
      <c r="C153" s="4" t="s">
        <v>3672</v>
      </c>
      <c r="D153" s="4" t="s">
        <v>3144</v>
      </c>
      <c r="E153" s="4" t="s">
        <v>3088</v>
      </c>
      <c r="F153" s="4" t="s">
        <v>3088</v>
      </c>
      <c r="G153" s="4" t="s">
        <v>39</v>
      </c>
      <c r="H153" s="4" t="s">
        <v>3668</v>
      </c>
      <c r="I153" s="4" t="s">
        <v>1605</v>
      </c>
      <c r="J153" s="4" t="s">
        <v>39</v>
      </c>
      <c r="K153" s="4" t="s">
        <v>3673</v>
      </c>
      <c r="L153" s="4" t="s">
        <v>3674</v>
      </c>
      <c r="M153" s="4" t="s">
        <v>2267</v>
      </c>
      <c r="N153" s="4" t="s">
        <v>39</v>
      </c>
      <c r="O153" s="4" t="s">
        <v>39</v>
      </c>
      <c r="P153" s="4">
        <v>14</v>
      </c>
      <c r="Q153" s="4">
        <v>134</v>
      </c>
      <c r="R153" s="4" t="s">
        <v>3675</v>
      </c>
      <c r="S153" s="4" t="s">
        <v>3148</v>
      </c>
      <c r="T153" s="4" t="s">
        <v>3149</v>
      </c>
      <c r="U153" s="4" t="s">
        <v>3150</v>
      </c>
      <c r="V153" s="4" t="s">
        <v>3151</v>
      </c>
      <c r="W153" s="4" t="s">
        <v>39</v>
      </c>
      <c r="X153" s="4" t="s">
        <v>3097</v>
      </c>
      <c r="Y153" s="4" t="s">
        <v>3523</v>
      </c>
      <c r="Z153" s="4" t="s">
        <v>3099</v>
      </c>
      <c r="AA153" s="4" t="s">
        <v>3153</v>
      </c>
    </row>
    <row r="154" spans="1:27" ht="14.5" x14ac:dyDescent="0.35">
      <c r="A154" s="5" t="s">
        <v>5</v>
      </c>
      <c r="B154" s="4" t="s">
        <v>3101</v>
      </c>
      <c r="C154" s="4" t="s">
        <v>3676</v>
      </c>
      <c r="D154" s="4" t="s">
        <v>3144</v>
      </c>
      <c r="E154" s="4" t="s">
        <v>3088</v>
      </c>
      <c r="F154" s="4" t="s">
        <v>3088</v>
      </c>
      <c r="G154" s="4" t="s">
        <v>39</v>
      </c>
      <c r="H154" s="4" t="s">
        <v>3668</v>
      </c>
      <c r="I154" s="4" t="s">
        <v>1560</v>
      </c>
      <c r="J154" s="4" t="s">
        <v>39</v>
      </c>
      <c r="K154" s="4" t="s">
        <v>3677</v>
      </c>
      <c r="L154" s="4" t="s">
        <v>3678</v>
      </c>
      <c r="M154" s="4" t="s">
        <v>2267</v>
      </c>
      <c r="N154" s="4" t="s">
        <v>39</v>
      </c>
      <c r="O154" s="4" t="s">
        <v>39</v>
      </c>
      <c r="P154" s="4">
        <v>17</v>
      </c>
      <c r="Q154" s="4">
        <v>153</v>
      </c>
      <c r="R154" s="4" t="s">
        <v>3679</v>
      </c>
      <c r="S154" s="4" t="s">
        <v>3148</v>
      </c>
      <c r="T154" s="4" t="s">
        <v>3149</v>
      </c>
      <c r="U154" s="4" t="s">
        <v>3150</v>
      </c>
      <c r="V154" s="4" t="s">
        <v>3151</v>
      </c>
      <c r="W154" s="4" t="s">
        <v>39</v>
      </c>
      <c r="X154" s="4" t="s">
        <v>3097</v>
      </c>
      <c r="Y154" s="4" t="s">
        <v>3523</v>
      </c>
      <c r="Z154" s="4" t="s">
        <v>3099</v>
      </c>
      <c r="AA154" s="4" t="s">
        <v>3153</v>
      </c>
    </row>
    <row r="155" spans="1:27" ht="14.5" x14ac:dyDescent="0.35">
      <c r="A155" s="5" t="s">
        <v>5</v>
      </c>
      <c r="B155" s="4" t="s">
        <v>3101</v>
      </c>
      <c r="C155" s="4" t="s">
        <v>3680</v>
      </c>
      <c r="D155" s="4" t="s">
        <v>3144</v>
      </c>
      <c r="E155" s="4" t="s">
        <v>3088</v>
      </c>
      <c r="F155" s="4" t="s">
        <v>3088</v>
      </c>
      <c r="G155" s="4" t="s">
        <v>39</v>
      </c>
      <c r="H155" s="4" t="s">
        <v>3668</v>
      </c>
      <c r="I155" s="4" t="s">
        <v>1587</v>
      </c>
      <c r="J155" s="4" t="s">
        <v>39</v>
      </c>
      <c r="K155" s="4" t="s">
        <v>3681</v>
      </c>
      <c r="L155" s="4" t="s">
        <v>3682</v>
      </c>
      <c r="M155" s="4" t="s">
        <v>2267</v>
      </c>
      <c r="N155" s="4" t="s">
        <v>39</v>
      </c>
      <c r="O155" s="4" t="s">
        <v>39</v>
      </c>
      <c r="P155" s="4">
        <v>14</v>
      </c>
      <c r="Q155" s="4">
        <v>136</v>
      </c>
      <c r="R155" s="4" t="s">
        <v>3683</v>
      </c>
      <c r="S155" s="4" t="s">
        <v>3148</v>
      </c>
      <c r="T155" s="4" t="s">
        <v>3149</v>
      </c>
      <c r="U155" s="4" t="s">
        <v>3150</v>
      </c>
      <c r="V155" s="4" t="s">
        <v>3151</v>
      </c>
      <c r="W155" s="4" t="s">
        <v>39</v>
      </c>
      <c r="X155" s="4" t="s">
        <v>3097</v>
      </c>
      <c r="Y155" s="4" t="s">
        <v>3523</v>
      </c>
      <c r="Z155" s="4" t="s">
        <v>3099</v>
      </c>
      <c r="AA155" s="4" t="s">
        <v>3153</v>
      </c>
    </row>
    <row r="156" spans="1:27" ht="14.5" x14ac:dyDescent="0.35">
      <c r="A156" s="5" t="s">
        <v>5</v>
      </c>
      <c r="B156" s="4" t="s">
        <v>3101</v>
      </c>
      <c r="C156" s="4" t="s">
        <v>3684</v>
      </c>
      <c r="D156" s="4" t="s">
        <v>3144</v>
      </c>
      <c r="E156" s="4" t="s">
        <v>3088</v>
      </c>
      <c r="F156" s="4" t="s">
        <v>3088</v>
      </c>
      <c r="G156" s="4" t="s">
        <v>39</v>
      </c>
      <c r="H156" s="4" t="s">
        <v>1861</v>
      </c>
      <c r="I156" s="4" t="s">
        <v>1651</v>
      </c>
      <c r="J156" s="4" t="s">
        <v>39</v>
      </c>
      <c r="K156" s="4" t="s">
        <v>3685</v>
      </c>
      <c r="L156" s="4" t="s">
        <v>3686</v>
      </c>
      <c r="M156" s="4" t="s">
        <v>2267</v>
      </c>
      <c r="N156" s="4" t="s">
        <v>39</v>
      </c>
      <c r="O156" s="4" t="s">
        <v>39</v>
      </c>
      <c r="P156" s="4">
        <v>12</v>
      </c>
      <c r="Q156" s="4">
        <v>104</v>
      </c>
      <c r="R156" s="4" t="s">
        <v>3687</v>
      </c>
      <c r="S156" s="4" t="s">
        <v>3148</v>
      </c>
      <c r="T156" s="4" t="s">
        <v>3149</v>
      </c>
      <c r="U156" s="4" t="s">
        <v>3150</v>
      </c>
      <c r="V156" s="4" t="s">
        <v>3151</v>
      </c>
      <c r="W156" s="4" t="s">
        <v>39</v>
      </c>
      <c r="X156" s="4" t="s">
        <v>3097</v>
      </c>
      <c r="Y156" s="4" t="s">
        <v>3523</v>
      </c>
      <c r="Z156" s="4" t="s">
        <v>3099</v>
      </c>
      <c r="AA156" s="4" t="s">
        <v>3153</v>
      </c>
    </row>
    <row r="157" spans="1:27" ht="14.5" x14ac:dyDescent="0.35">
      <c r="A157" s="5" t="s">
        <v>5</v>
      </c>
      <c r="B157" s="4" t="s">
        <v>3101</v>
      </c>
      <c r="C157" s="4" t="s">
        <v>3688</v>
      </c>
      <c r="D157" s="4" t="s">
        <v>3144</v>
      </c>
      <c r="E157" s="4" t="s">
        <v>3088</v>
      </c>
      <c r="F157" s="4" t="s">
        <v>3088</v>
      </c>
      <c r="G157" s="4" t="s">
        <v>39</v>
      </c>
      <c r="H157" s="4" t="s">
        <v>1861</v>
      </c>
      <c r="I157" s="4" t="s">
        <v>1605</v>
      </c>
      <c r="J157" s="4" t="s">
        <v>39</v>
      </c>
      <c r="K157" s="4" t="s">
        <v>3689</v>
      </c>
      <c r="L157" s="4" t="s">
        <v>3690</v>
      </c>
      <c r="M157" s="4" t="s">
        <v>2267</v>
      </c>
      <c r="N157" s="4" t="s">
        <v>39</v>
      </c>
      <c r="O157" s="4" t="s">
        <v>39</v>
      </c>
      <c r="P157" s="4">
        <v>13</v>
      </c>
      <c r="Q157" s="4">
        <v>118</v>
      </c>
      <c r="R157" s="4" t="s">
        <v>3691</v>
      </c>
      <c r="S157" s="4" t="s">
        <v>3148</v>
      </c>
      <c r="T157" s="4" t="s">
        <v>3149</v>
      </c>
      <c r="U157" s="4" t="s">
        <v>3150</v>
      </c>
      <c r="V157" s="4" t="s">
        <v>3151</v>
      </c>
      <c r="W157" s="4" t="s">
        <v>39</v>
      </c>
      <c r="X157" s="4" t="s">
        <v>3097</v>
      </c>
      <c r="Y157" s="4" t="s">
        <v>3523</v>
      </c>
      <c r="Z157" s="4" t="s">
        <v>3099</v>
      </c>
      <c r="AA157" s="4" t="s">
        <v>3153</v>
      </c>
    </row>
    <row r="158" spans="1:27" ht="14.5" x14ac:dyDescent="0.35">
      <c r="A158" s="5" t="s">
        <v>5</v>
      </c>
      <c r="B158" s="4" t="s">
        <v>3101</v>
      </c>
      <c r="C158" s="4" t="s">
        <v>3692</v>
      </c>
      <c r="D158" s="4" t="s">
        <v>3144</v>
      </c>
      <c r="E158" s="4" t="s">
        <v>3088</v>
      </c>
      <c r="F158" s="4" t="s">
        <v>3088</v>
      </c>
      <c r="G158" s="4" t="s">
        <v>39</v>
      </c>
      <c r="H158" s="4" t="s">
        <v>1861</v>
      </c>
      <c r="I158" s="4" t="s">
        <v>1560</v>
      </c>
      <c r="J158" s="4" t="s">
        <v>39</v>
      </c>
      <c r="K158" s="4" t="s">
        <v>3693</v>
      </c>
      <c r="L158" s="4" t="s">
        <v>3694</v>
      </c>
      <c r="M158" s="4" t="s">
        <v>2267</v>
      </c>
      <c r="N158" s="4" t="s">
        <v>39</v>
      </c>
      <c r="O158" s="4" t="s">
        <v>39</v>
      </c>
      <c r="P158" s="4">
        <v>14</v>
      </c>
      <c r="Q158" s="4">
        <v>107</v>
      </c>
      <c r="R158" s="4" t="s">
        <v>3695</v>
      </c>
      <c r="S158" s="4" t="s">
        <v>3148</v>
      </c>
      <c r="T158" s="4" t="s">
        <v>3149</v>
      </c>
      <c r="U158" s="4" t="s">
        <v>3150</v>
      </c>
      <c r="V158" s="4" t="s">
        <v>3151</v>
      </c>
      <c r="W158" s="4" t="s">
        <v>39</v>
      </c>
      <c r="X158" s="4" t="s">
        <v>3097</v>
      </c>
      <c r="Y158" s="4" t="s">
        <v>3523</v>
      </c>
      <c r="Z158" s="4" t="s">
        <v>3099</v>
      </c>
      <c r="AA158" s="4" t="s">
        <v>3153</v>
      </c>
    </row>
    <row r="159" spans="1:27" ht="14.5" x14ac:dyDescent="0.35">
      <c r="A159" s="5" t="s">
        <v>5</v>
      </c>
      <c r="B159" s="4" t="s">
        <v>3101</v>
      </c>
      <c r="C159" s="4" t="s">
        <v>3696</v>
      </c>
      <c r="D159" s="4" t="s">
        <v>3144</v>
      </c>
      <c r="E159" s="4" t="s">
        <v>3088</v>
      </c>
      <c r="F159" s="4" t="s">
        <v>3088</v>
      </c>
      <c r="G159" s="4" t="s">
        <v>39</v>
      </c>
      <c r="H159" s="4" t="s">
        <v>1861</v>
      </c>
      <c r="I159" s="4" t="s">
        <v>1587</v>
      </c>
      <c r="J159" s="4" t="s">
        <v>3697</v>
      </c>
      <c r="K159" s="4" t="s">
        <v>3698</v>
      </c>
      <c r="L159" s="4" t="s">
        <v>3699</v>
      </c>
      <c r="M159" s="4" t="s">
        <v>2267</v>
      </c>
      <c r="N159" s="4" t="s">
        <v>39</v>
      </c>
      <c r="O159" s="4" t="s">
        <v>39</v>
      </c>
      <c r="P159" s="4">
        <v>17</v>
      </c>
      <c r="Q159" s="4">
        <v>122</v>
      </c>
      <c r="R159" s="4" t="s">
        <v>3700</v>
      </c>
      <c r="S159" s="4" t="s">
        <v>3148</v>
      </c>
      <c r="T159" s="4" t="s">
        <v>3149</v>
      </c>
      <c r="U159" s="4" t="s">
        <v>3150</v>
      </c>
      <c r="V159" s="4" t="s">
        <v>3151</v>
      </c>
      <c r="W159" s="4" t="s">
        <v>39</v>
      </c>
      <c r="X159" s="4" t="s">
        <v>3097</v>
      </c>
      <c r="Y159" s="4" t="s">
        <v>3523</v>
      </c>
      <c r="Z159" s="4" t="s">
        <v>3099</v>
      </c>
      <c r="AA159" s="4" t="s">
        <v>3153</v>
      </c>
    </row>
    <row r="160" spans="1:27" ht="14.5" x14ac:dyDescent="0.35">
      <c r="A160" s="5" t="s">
        <v>5</v>
      </c>
      <c r="B160" s="4" t="s">
        <v>3101</v>
      </c>
      <c r="C160" s="4" t="s">
        <v>3701</v>
      </c>
      <c r="D160" s="4" t="s">
        <v>3144</v>
      </c>
      <c r="E160" s="4" t="s">
        <v>3088</v>
      </c>
      <c r="F160" s="4" t="s">
        <v>3088</v>
      </c>
      <c r="G160" s="4" t="s">
        <v>39</v>
      </c>
      <c r="H160" s="4" t="s">
        <v>3702</v>
      </c>
      <c r="I160" s="4" t="s">
        <v>1651</v>
      </c>
      <c r="J160" s="4" t="s">
        <v>39</v>
      </c>
      <c r="K160" s="4" t="s">
        <v>3703</v>
      </c>
      <c r="L160" s="4" t="s">
        <v>3704</v>
      </c>
      <c r="M160" s="4" t="s">
        <v>2267</v>
      </c>
      <c r="N160" s="4" t="s">
        <v>39</v>
      </c>
      <c r="O160" s="4" t="s">
        <v>39</v>
      </c>
      <c r="P160" s="4">
        <v>16</v>
      </c>
      <c r="Q160" s="4">
        <v>123</v>
      </c>
      <c r="R160" s="4" t="s">
        <v>3705</v>
      </c>
      <c r="S160" s="4" t="s">
        <v>3148</v>
      </c>
      <c r="T160" s="4" t="s">
        <v>3149</v>
      </c>
      <c r="U160" s="4" t="s">
        <v>3150</v>
      </c>
      <c r="V160" s="4" t="s">
        <v>3151</v>
      </c>
      <c r="W160" s="4" t="s">
        <v>39</v>
      </c>
      <c r="X160" s="4" t="s">
        <v>3097</v>
      </c>
      <c r="Y160" s="4" t="s">
        <v>3523</v>
      </c>
      <c r="Z160" s="4" t="s">
        <v>3099</v>
      </c>
      <c r="AA160" s="4" t="s">
        <v>3153</v>
      </c>
    </row>
    <row r="161" spans="1:27" ht="14.5" x14ac:dyDescent="0.35">
      <c r="A161" s="5" t="s">
        <v>5</v>
      </c>
      <c r="B161" s="4" t="s">
        <v>3101</v>
      </c>
      <c r="C161" s="4" t="s">
        <v>3706</v>
      </c>
      <c r="D161" s="4" t="s">
        <v>3144</v>
      </c>
      <c r="E161" s="4" t="s">
        <v>3088</v>
      </c>
      <c r="F161" s="4" t="s">
        <v>3088</v>
      </c>
      <c r="G161" s="4" t="s">
        <v>39</v>
      </c>
      <c r="H161" s="4" t="s">
        <v>3702</v>
      </c>
      <c r="I161" s="4" t="s">
        <v>1605</v>
      </c>
      <c r="J161" s="4" t="s">
        <v>39</v>
      </c>
      <c r="K161" s="4" t="s">
        <v>3707</v>
      </c>
      <c r="L161" s="4" t="s">
        <v>3708</v>
      </c>
      <c r="M161" s="4" t="s">
        <v>2267</v>
      </c>
      <c r="N161" s="4" t="s">
        <v>39</v>
      </c>
      <c r="O161" s="4" t="s">
        <v>39</v>
      </c>
      <c r="P161" s="4">
        <v>13</v>
      </c>
      <c r="Q161" s="4">
        <v>119</v>
      </c>
      <c r="R161" s="4" t="s">
        <v>3709</v>
      </c>
      <c r="S161" s="4" t="s">
        <v>3148</v>
      </c>
      <c r="T161" s="4" t="s">
        <v>3149</v>
      </c>
      <c r="U161" s="4" t="s">
        <v>3150</v>
      </c>
      <c r="V161" s="4" t="s">
        <v>3151</v>
      </c>
      <c r="W161" s="4" t="s">
        <v>39</v>
      </c>
      <c r="X161" s="4" t="s">
        <v>3097</v>
      </c>
      <c r="Y161" s="4" t="s">
        <v>3523</v>
      </c>
      <c r="Z161" s="4" t="s">
        <v>3099</v>
      </c>
      <c r="AA161" s="4" t="s">
        <v>3153</v>
      </c>
    </row>
    <row r="162" spans="1:27" ht="14.5" x14ac:dyDescent="0.35">
      <c r="A162" s="5" t="s">
        <v>5</v>
      </c>
      <c r="B162" s="4" t="s">
        <v>3101</v>
      </c>
      <c r="C162" s="4" t="s">
        <v>3710</v>
      </c>
      <c r="D162" s="4" t="s">
        <v>3144</v>
      </c>
      <c r="E162" s="4" t="s">
        <v>3088</v>
      </c>
      <c r="F162" s="4" t="s">
        <v>3088</v>
      </c>
      <c r="G162" s="4" t="s">
        <v>39</v>
      </c>
      <c r="H162" s="4" t="s">
        <v>3702</v>
      </c>
      <c r="I162" s="4" t="s">
        <v>1560</v>
      </c>
      <c r="J162" s="4" t="s">
        <v>39</v>
      </c>
      <c r="K162" s="4" t="s">
        <v>3711</v>
      </c>
      <c r="L162" s="4" t="s">
        <v>3712</v>
      </c>
      <c r="M162" s="4" t="s">
        <v>2267</v>
      </c>
      <c r="N162" s="4" t="s">
        <v>39</v>
      </c>
      <c r="O162" s="4" t="s">
        <v>39</v>
      </c>
      <c r="P162" s="4">
        <v>13</v>
      </c>
      <c r="Q162" s="4">
        <v>120</v>
      </c>
      <c r="R162" s="4" t="s">
        <v>3713</v>
      </c>
      <c r="S162" s="4" t="s">
        <v>3148</v>
      </c>
      <c r="T162" s="4" t="s">
        <v>3149</v>
      </c>
      <c r="U162" s="4" t="s">
        <v>3150</v>
      </c>
      <c r="V162" s="4" t="s">
        <v>3151</v>
      </c>
      <c r="W162" s="4" t="s">
        <v>39</v>
      </c>
      <c r="X162" s="4" t="s">
        <v>3097</v>
      </c>
      <c r="Y162" s="4" t="s">
        <v>3523</v>
      </c>
      <c r="Z162" s="4" t="s">
        <v>3099</v>
      </c>
      <c r="AA162" s="4" t="s">
        <v>3153</v>
      </c>
    </row>
    <row r="163" spans="1:27" ht="14.5" x14ac:dyDescent="0.35">
      <c r="A163" s="5" t="s">
        <v>5</v>
      </c>
      <c r="B163" s="4" t="s">
        <v>3101</v>
      </c>
      <c r="C163" s="4" t="s">
        <v>3714</v>
      </c>
      <c r="D163" s="4" t="s">
        <v>3144</v>
      </c>
      <c r="E163" s="4" t="s">
        <v>3088</v>
      </c>
      <c r="F163" s="4" t="s">
        <v>3088</v>
      </c>
      <c r="G163" s="4" t="s">
        <v>39</v>
      </c>
      <c r="H163" s="4" t="s">
        <v>3702</v>
      </c>
      <c r="I163" s="4" t="s">
        <v>1587</v>
      </c>
      <c r="J163" s="4" t="s">
        <v>3715</v>
      </c>
      <c r="K163" s="4" t="s">
        <v>3716</v>
      </c>
      <c r="L163" s="4" t="s">
        <v>3717</v>
      </c>
      <c r="M163" s="4" t="s">
        <v>2267</v>
      </c>
      <c r="N163" s="4" t="s">
        <v>39</v>
      </c>
      <c r="O163" s="4" t="s">
        <v>39</v>
      </c>
      <c r="P163" s="4">
        <v>15</v>
      </c>
      <c r="Q163" s="4">
        <v>133</v>
      </c>
      <c r="R163" s="4" t="s">
        <v>3718</v>
      </c>
      <c r="S163" s="4" t="s">
        <v>3148</v>
      </c>
      <c r="T163" s="4" t="s">
        <v>3149</v>
      </c>
      <c r="U163" s="4" t="s">
        <v>3150</v>
      </c>
      <c r="V163" s="4" t="s">
        <v>3151</v>
      </c>
      <c r="W163" s="4" t="s">
        <v>39</v>
      </c>
      <c r="X163" s="4" t="s">
        <v>3097</v>
      </c>
      <c r="Y163" s="4" t="s">
        <v>3523</v>
      </c>
      <c r="Z163" s="4" t="s">
        <v>3099</v>
      </c>
      <c r="AA163" s="4" t="s">
        <v>3153</v>
      </c>
    </row>
    <row r="164" spans="1:27" ht="14.5" x14ac:dyDescent="0.35">
      <c r="A164" s="5" t="s">
        <v>5</v>
      </c>
      <c r="B164" s="4" t="s">
        <v>3101</v>
      </c>
      <c r="C164" s="4" t="s">
        <v>3719</v>
      </c>
      <c r="D164" s="4" t="s">
        <v>3144</v>
      </c>
      <c r="E164" s="4" t="s">
        <v>3088</v>
      </c>
      <c r="F164" s="4" t="s">
        <v>3088</v>
      </c>
      <c r="G164" s="4" t="s">
        <v>39</v>
      </c>
      <c r="H164" s="4" t="s">
        <v>2255</v>
      </c>
      <c r="I164" s="4" t="s">
        <v>1651</v>
      </c>
      <c r="J164" s="4" t="s">
        <v>39</v>
      </c>
      <c r="K164" s="4" t="s">
        <v>3720</v>
      </c>
      <c r="L164" s="4" t="s">
        <v>3721</v>
      </c>
      <c r="M164" s="4" t="s">
        <v>2267</v>
      </c>
      <c r="N164" s="4" t="s">
        <v>39</v>
      </c>
      <c r="O164" s="4" t="s">
        <v>39</v>
      </c>
      <c r="P164" s="4">
        <v>12</v>
      </c>
      <c r="Q164" s="4">
        <v>124</v>
      </c>
      <c r="R164" s="4" t="s">
        <v>3722</v>
      </c>
      <c r="S164" s="4" t="s">
        <v>3148</v>
      </c>
      <c r="T164" s="4" t="s">
        <v>3149</v>
      </c>
      <c r="U164" s="4" t="s">
        <v>3150</v>
      </c>
      <c r="V164" s="4" t="s">
        <v>3151</v>
      </c>
      <c r="W164" s="4" t="s">
        <v>39</v>
      </c>
      <c r="X164" s="4" t="s">
        <v>3097</v>
      </c>
      <c r="Y164" s="4" t="s">
        <v>3523</v>
      </c>
      <c r="Z164" s="4" t="s">
        <v>3099</v>
      </c>
      <c r="AA164" s="4" t="s">
        <v>3153</v>
      </c>
    </row>
    <row r="165" spans="1:27" ht="14.5" x14ac:dyDescent="0.35">
      <c r="A165" s="5" t="s">
        <v>5</v>
      </c>
      <c r="B165" s="4" t="s">
        <v>3101</v>
      </c>
      <c r="C165" s="4" t="s">
        <v>3723</v>
      </c>
      <c r="D165" s="4" t="s">
        <v>3144</v>
      </c>
      <c r="E165" s="4" t="s">
        <v>3088</v>
      </c>
      <c r="F165" s="4" t="s">
        <v>3088</v>
      </c>
      <c r="G165" s="4" t="s">
        <v>39</v>
      </c>
      <c r="H165" s="4" t="s">
        <v>2255</v>
      </c>
      <c r="I165" s="4" t="s">
        <v>1605</v>
      </c>
      <c r="J165" s="4" t="s">
        <v>39</v>
      </c>
      <c r="K165" s="4" t="s">
        <v>3724</v>
      </c>
      <c r="L165" s="4" t="s">
        <v>3725</v>
      </c>
      <c r="M165" s="4" t="s">
        <v>2267</v>
      </c>
      <c r="N165" s="4" t="s">
        <v>39</v>
      </c>
      <c r="O165" s="4" t="s">
        <v>39</v>
      </c>
      <c r="P165" s="4">
        <v>15</v>
      </c>
      <c r="Q165" s="4">
        <v>147</v>
      </c>
      <c r="R165" s="4" t="s">
        <v>3726</v>
      </c>
      <c r="S165" s="4" t="s">
        <v>3148</v>
      </c>
      <c r="T165" s="4" t="s">
        <v>3149</v>
      </c>
      <c r="U165" s="4" t="s">
        <v>3150</v>
      </c>
      <c r="V165" s="4" t="s">
        <v>3151</v>
      </c>
      <c r="W165" s="4" t="s">
        <v>39</v>
      </c>
      <c r="X165" s="4" t="s">
        <v>3097</v>
      </c>
      <c r="Y165" s="4" t="s">
        <v>3523</v>
      </c>
      <c r="Z165" s="4" t="s">
        <v>3099</v>
      </c>
      <c r="AA165" s="4" t="s">
        <v>3153</v>
      </c>
    </row>
    <row r="166" spans="1:27" ht="14.5" x14ac:dyDescent="0.35">
      <c r="A166" s="5" t="s">
        <v>5</v>
      </c>
      <c r="B166" s="4" t="s">
        <v>3101</v>
      </c>
      <c r="C166" s="4" t="s">
        <v>3727</v>
      </c>
      <c r="D166" s="4" t="s">
        <v>3144</v>
      </c>
      <c r="E166" s="4" t="s">
        <v>3088</v>
      </c>
      <c r="F166" s="4" t="s">
        <v>3088</v>
      </c>
      <c r="G166" s="4" t="s">
        <v>39</v>
      </c>
      <c r="H166" s="4" t="s">
        <v>2255</v>
      </c>
      <c r="I166" s="4" t="s">
        <v>1560</v>
      </c>
      <c r="J166" s="4" t="s">
        <v>39</v>
      </c>
      <c r="K166" s="4" t="s">
        <v>3728</v>
      </c>
      <c r="L166" s="4" t="s">
        <v>3729</v>
      </c>
      <c r="M166" s="4" t="s">
        <v>2267</v>
      </c>
      <c r="N166" s="4" t="s">
        <v>39</v>
      </c>
      <c r="O166" s="4" t="s">
        <v>39</v>
      </c>
      <c r="P166" s="4">
        <v>11</v>
      </c>
      <c r="Q166" s="4">
        <v>103</v>
      </c>
      <c r="R166" s="4" t="s">
        <v>3730</v>
      </c>
      <c r="S166" s="4" t="s">
        <v>3148</v>
      </c>
      <c r="T166" s="4" t="s">
        <v>3149</v>
      </c>
      <c r="U166" s="4" t="s">
        <v>3150</v>
      </c>
      <c r="V166" s="4" t="s">
        <v>3151</v>
      </c>
      <c r="W166" s="4" t="s">
        <v>39</v>
      </c>
      <c r="X166" s="4" t="s">
        <v>3097</v>
      </c>
      <c r="Y166" s="4" t="s">
        <v>3523</v>
      </c>
      <c r="Z166" s="4" t="s">
        <v>3099</v>
      </c>
      <c r="AA166" s="4" t="s">
        <v>3153</v>
      </c>
    </row>
    <row r="167" spans="1:27" ht="14.5" x14ac:dyDescent="0.35">
      <c r="A167" s="5" t="s">
        <v>5</v>
      </c>
      <c r="B167" s="4" t="s">
        <v>3101</v>
      </c>
      <c r="C167" s="4" t="s">
        <v>3731</v>
      </c>
      <c r="D167" s="4" t="s">
        <v>3144</v>
      </c>
      <c r="E167" s="4" t="s">
        <v>3088</v>
      </c>
      <c r="F167" s="4" t="s">
        <v>3088</v>
      </c>
      <c r="G167" s="4" t="s">
        <v>39</v>
      </c>
      <c r="H167" s="4" t="s">
        <v>2255</v>
      </c>
      <c r="I167" s="4" t="s">
        <v>1587</v>
      </c>
      <c r="J167" s="4" t="s">
        <v>3732</v>
      </c>
      <c r="K167" s="4" t="s">
        <v>3733</v>
      </c>
      <c r="L167" s="4" t="s">
        <v>3734</v>
      </c>
      <c r="M167" s="4" t="s">
        <v>2267</v>
      </c>
      <c r="N167" s="4" t="s">
        <v>39</v>
      </c>
      <c r="O167" s="4" t="s">
        <v>39</v>
      </c>
      <c r="P167" s="4">
        <v>11</v>
      </c>
      <c r="Q167" s="4">
        <v>139</v>
      </c>
      <c r="R167" s="4" t="s">
        <v>3735</v>
      </c>
      <c r="S167" s="4" t="s">
        <v>3148</v>
      </c>
      <c r="T167" s="4" t="s">
        <v>3149</v>
      </c>
      <c r="U167" s="4" t="s">
        <v>3150</v>
      </c>
      <c r="V167" s="4" t="s">
        <v>3151</v>
      </c>
      <c r="W167" s="4" t="s">
        <v>39</v>
      </c>
      <c r="X167" s="4" t="s">
        <v>3097</v>
      </c>
      <c r="Y167" s="4" t="s">
        <v>3523</v>
      </c>
      <c r="Z167" s="4" t="s">
        <v>3099</v>
      </c>
      <c r="AA167" s="4" t="s">
        <v>3153</v>
      </c>
    </row>
    <row r="168" spans="1:27" ht="14.5" x14ac:dyDescent="0.35">
      <c r="A168" s="5" t="s">
        <v>5</v>
      </c>
      <c r="B168" s="4" t="s">
        <v>3101</v>
      </c>
      <c r="C168" s="4" t="s">
        <v>3736</v>
      </c>
      <c r="D168" s="4" t="s">
        <v>3144</v>
      </c>
      <c r="E168" s="4" t="s">
        <v>3088</v>
      </c>
      <c r="F168" s="4" t="s">
        <v>3088</v>
      </c>
      <c r="G168" s="4" t="s">
        <v>39</v>
      </c>
      <c r="H168" s="4" t="s">
        <v>2185</v>
      </c>
      <c r="I168" s="4" t="s">
        <v>1651</v>
      </c>
      <c r="J168" s="4" t="s">
        <v>39</v>
      </c>
      <c r="K168" s="4" t="s">
        <v>3737</v>
      </c>
      <c r="L168" s="4" t="s">
        <v>3738</v>
      </c>
      <c r="M168" s="4" t="s">
        <v>2267</v>
      </c>
      <c r="N168" s="4" t="s">
        <v>39</v>
      </c>
      <c r="O168" s="4" t="s">
        <v>39</v>
      </c>
      <c r="P168" s="4">
        <v>14</v>
      </c>
      <c r="Q168" s="4">
        <v>125</v>
      </c>
      <c r="R168" s="4" t="s">
        <v>3722</v>
      </c>
      <c r="S168" s="4" t="s">
        <v>3148</v>
      </c>
      <c r="T168" s="4" t="s">
        <v>3149</v>
      </c>
      <c r="U168" s="4" t="s">
        <v>3150</v>
      </c>
      <c r="V168" s="4" t="s">
        <v>3151</v>
      </c>
      <c r="W168" s="4" t="s">
        <v>39</v>
      </c>
      <c r="X168" s="4" t="s">
        <v>3097</v>
      </c>
      <c r="Y168" s="4" t="s">
        <v>3523</v>
      </c>
      <c r="Z168" s="4" t="s">
        <v>3099</v>
      </c>
      <c r="AA168" s="4" t="s">
        <v>3153</v>
      </c>
    </row>
    <row r="169" spans="1:27" ht="14.5" x14ac:dyDescent="0.35">
      <c r="A169" s="5" t="s">
        <v>5</v>
      </c>
      <c r="B169" s="4" t="s">
        <v>3101</v>
      </c>
      <c r="C169" s="4" t="s">
        <v>3739</v>
      </c>
      <c r="D169" s="4" t="s">
        <v>3144</v>
      </c>
      <c r="E169" s="4" t="s">
        <v>3088</v>
      </c>
      <c r="F169" s="4" t="s">
        <v>3088</v>
      </c>
      <c r="G169" s="4" t="s">
        <v>39</v>
      </c>
      <c r="H169" s="4" t="s">
        <v>2185</v>
      </c>
      <c r="I169" s="4" t="s">
        <v>1605</v>
      </c>
      <c r="J169" s="4" t="s">
        <v>39</v>
      </c>
      <c r="K169" s="4" t="s">
        <v>3740</v>
      </c>
      <c r="L169" s="4" t="s">
        <v>3741</v>
      </c>
      <c r="M169" s="4" t="s">
        <v>2267</v>
      </c>
      <c r="N169" s="4" t="s">
        <v>39</v>
      </c>
      <c r="O169" s="4" t="s">
        <v>39</v>
      </c>
      <c r="P169" s="4">
        <v>18</v>
      </c>
      <c r="Q169" s="4">
        <v>125</v>
      </c>
      <c r="R169" s="4" t="s">
        <v>3742</v>
      </c>
      <c r="S169" s="4" t="s">
        <v>3148</v>
      </c>
      <c r="T169" s="4" t="s">
        <v>3149</v>
      </c>
      <c r="U169" s="4" t="s">
        <v>3150</v>
      </c>
      <c r="V169" s="4" t="s">
        <v>3151</v>
      </c>
      <c r="W169" s="4" t="s">
        <v>39</v>
      </c>
      <c r="X169" s="4" t="s">
        <v>3097</v>
      </c>
      <c r="Y169" s="4" t="s">
        <v>3523</v>
      </c>
      <c r="Z169" s="4" t="s">
        <v>3099</v>
      </c>
      <c r="AA169" s="4" t="s">
        <v>3153</v>
      </c>
    </row>
    <row r="170" spans="1:27" ht="14.5" x14ac:dyDescent="0.35">
      <c r="A170" s="5" t="s">
        <v>5</v>
      </c>
      <c r="B170" s="4" t="s">
        <v>3101</v>
      </c>
      <c r="C170" s="4" t="s">
        <v>3743</v>
      </c>
      <c r="D170" s="4" t="s">
        <v>3144</v>
      </c>
      <c r="E170" s="4" t="s">
        <v>3088</v>
      </c>
      <c r="F170" s="4" t="s">
        <v>3088</v>
      </c>
      <c r="G170" s="4" t="s">
        <v>39</v>
      </c>
      <c r="H170" s="4" t="s">
        <v>2185</v>
      </c>
      <c r="I170" s="4" t="s">
        <v>1560</v>
      </c>
      <c r="J170" s="4" t="s">
        <v>39</v>
      </c>
      <c r="K170" s="4" t="s">
        <v>3744</v>
      </c>
      <c r="L170" s="4" t="s">
        <v>3745</v>
      </c>
      <c r="M170" s="4" t="s">
        <v>2267</v>
      </c>
      <c r="N170" s="4" t="s">
        <v>39</v>
      </c>
      <c r="O170" s="4" t="s">
        <v>39</v>
      </c>
      <c r="P170" s="4">
        <v>11</v>
      </c>
      <c r="Q170" s="4">
        <v>121</v>
      </c>
      <c r="R170" s="4" t="s">
        <v>3746</v>
      </c>
      <c r="S170" s="4" t="s">
        <v>3148</v>
      </c>
      <c r="T170" s="4" t="s">
        <v>3149</v>
      </c>
      <c r="U170" s="4" t="s">
        <v>3150</v>
      </c>
      <c r="V170" s="4" t="s">
        <v>3151</v>
      </c>
      <c r="W170" s="4" t="s">
        <v>39</v>
      </c>
      <c r="X170" s="4" t="s">
        <v>3097</v>
      </c>
      <c r="Y170" s="4" t="s">
        <v>3523</v>
      </c>
      <c r="Z170" s="4" t="s">
        <v>3099</v>
      </c>
      <c r="AA170" s="4" t="s">
        <v>3153</v>
      </c>
    </row>
    <row r="171" spans="1:27" ht="14.5" x14ac:dyDescent="0.35">
      <c r="A171" s="5" t="s">
        <v>5</v>
      </c>
      <c r="B171" s="4" t="s">
        <v>3101</v>
      </c>
      <c r="C171" s="4" t="s">
        <v>3747</v>
      </c>
      <c r="D171" s="4" t="s">
        <v>3144</v>
      </c>
      <c r="E171" s="4" t="s">
        <v>3088</v>
      </c>
      <c r="F171" s="4" t="s">
        <v>3088</v>
      </c>
      <c r="G171" s="4" t="s">
        <v>39</v>
      </c>
      <c r="H171" s="4" t="s">
        <v>2185</v>
      </c>
      <c r="I171" s="4" t="s">
        <v>1587</v>
      </c>
      <c r="J171" s="4" t="s">
        <v>3748</v>
      </c>
      <c r="K171" s="4" t="s">
        <v>3749</v>
      </c>
      <c r="L171" s="4" t="s">
        <v>3750</v>
      </c>
      <c r="M171" s="4" t="s">
        <v>2267</v>
      </c>
      <c r="N171" s="4" t="s">
        <v>39</v>
      </c>
      <c r="O171" s="4" t="s">
        <v>39</v>
      </c>
      <c r="P171" s="4">
        <v>16</v>
      </c>
      <c r="Q171" s="4">
        <v>148</v>
      </c>
      <c r="R171" s="4" t="s">
        <v>3751</v>
      </c>
      <c r="S171" s="4" t="s">
        <v>3148</v>
      </c>
      <c r="T171" s="4" t="s">
        <v>3149</v>
      </c>
      <c r="U171" s="4" t="s">
        <v>3150</v>
      </c>
      <c r="V171" s="4" t="s">
        <v>3151</v>
      </c>
      <c r="W171" s="4" t="s">
        <v>39</v>
      </c>
      <c r="X171" s="4" t="s">
        <v>3097</v>
      </c>
      <c r="Y171" s="4" t="s">
        <v>3523</v>
      </c>
      <c r="Z171" s="4" t="s">
        <v>3099</v>
      </c>
      <c r="AA171" s="4" t="s">
        <v>3153</v>
      </c>
    </row>
    <row r="172" spans="1:27" ht="14.5" x14ac:dyDescent="0.35">
      <c r="A172" s="5" t="s">
        <v>5</v>
      </c>
      <c r="B172" s="4" t="s">
        <v>3101</v>
      </c>
      <c r="C172" s="4" t="s">
        <v>3752</v>
      </c>
      <c r="D172" s="4" t="s">
        <v>3144</v>
      </c>
      <c r="E172" s="4" t="s">
        <v>3088</v>
      </c>
      <c r="F172" s="4" t="s">
        <v>3088</v>
      </c>
      <c r="G172" s="4" t="s">
        <v>39</v>
      </c>
      <c r="H172" s="4" t="s">
        <v>3753</v>
      </c>
      <c r="I172" s="4" t="s">
        <v>1651</v>
      </c>
      <c r="J172" s="4" t="s">
        <v>39</v>
      </c>
      <c r="K172" s="4" t="s">
        <v>3754</v>
      </c>
      <c r="L172" s="4" t="s">
        <v>3755</v>
      </c>
      <c r="M172" s="4" t="s">
        <v>2267</v>
      </c>
      <c r="N172" s="4" t="s">
        <v>39</v>
      </c>
      <c r="O172" s="4" t="s">
        <v>39</v>
      </c>
      <c r="P172" s="4">
        <v>17</v>
      </c>
      <c r="Q172" s="4">
        <v>138</v>
      </c>
      <c r="R172" s="4" t="s">
        <v>3641</v>
      </c>
      <c r="S172" s="4" t="s">
        <v>3148</v>
      </c>
      <c r="T172" s="4" t="s">
        <v>3149</v>
      </c>
      <c r="U172" s="4" t="s">
        <v>3150</v>
      </c>
      <c r="V172" s="4" t="s">
        <v>3151</v>
      </c>
      <c r="W172" s="4" t="s">
        <v>39</v>
      </c>
      <c r="X172" s="4" t="s">
        <v>3097</v>
      </c>
      <c r="Y172" s="4" t="s">
        <v>3523</v>
      </c>
      <c r="Z172" s="4" t="s">
        <v>3099</v>
      </c>
      <c r="AA172" s="4" t="s">
        <v>3153</v>
      </c>
    </row>
    <row r="173" spans="1:27" ht="14.5" x14ac:dyDescent="0.35">
      <c r="A173" s="5" t="s">
        <v>5</v>
      </c>
      <c r="B173" s="4" t="s">
        <v>3101</v>
      </c>
      <c r="C173" s="4" t="s">
        <v>3756</v>
      </c>
      <c r="D173" s="4" t="s">
        <v>3144</v>
      </c>
      <c r="E173" s="4" t="s">
        <v>3088</v>
      </c>
      <c r="F173" s="4" t="s">
        <v>3088</v>
      </c>
      <c r="G173" s="4" t="s">
        <v>39</v>
      </c>
      <c r="H173" s="4" t="s">
        <v>3753</v>
      </c>
      <c r="I173" s="4" t="s">
        <v>1605</v>
      </c>
      <c r="J173" s="4" t="s">
        <v>39</v>
      </c>
      <c r="K173" s="4" t="s">
        <v>3757</v>
      </c>
      <c r="L173" s="4" t="s">
        <v>3758</v>
      </c>
      <c r="M173" s="4" t="s">
        <v>2267</v>
      </c>
      <c r="N173" s="4" t="s">
        <v>39</v>
      </c>
      <c r="O173" s="4" t="s">
        <v>39</v>
      </c>
      <c r="P173" s="4">
        <v>14</v>
      </c>
      <c r="Q173" s="4">
        <v>121</v>
      </c>
      <c r="R173" s="4" t="s">
        <v>3759</v>
      </c>
      <c r="S173" s="4" t="s">
        <v>3148</v>
      </c>
      <c r="T173" s="4" t="s">
        <v>3149</v>
      </c>
      <c r="U173" s="4" t="s">
        <v>3150</v>
      </c>
      <c r="V173" s="4" t="s">
        <v>3151</v>
      </c>
      <c r="W173" s="4" t="s">
        <v>39</v>
      </c>
      <c r="X173" s="4" t="s">
        <v>3097</v>
      </c>
      <c r="Y173" s="4" t="s">
        <v>3523</v>
      </c>
      <c r="Z173" s="4" t="s">
        <v>3099</v>
      </c>
      <c r="AA173" s="4" t="s">
        <v>3153</v>
      </c>
    </row>
    <row r="174" spans="1:27" ht="14.5" x14ac:dyDescent="0.35">
      <c r="A174" s="5" t="s">
        <v>5</v>
      </c>
      <c r="B174" s="4" t="s">
        <v>3101</v>
      </c>
      <c r="C174" s="4" t="s">
        <v>3760</v>
      </c>
      <c r="D174" s="4" t="s">
        <v>3144</v>
      </c>
      <c r="E174" s="4" t="s">
        <v>3088</v>
      </c>
      <c r="F174" s="4" t="s">
        <v>3088</v>
      </c>
      <c r="G174" s="4" t="s">
        <v>39</v>
      </c>
      <c r="H174" s="4" t="s">
        <v>3753</v>
      </c>
      <c r="I174" s="4" t="s">
        <v>1560</v>
      </c>
      <c r="J174" s="4" t="s">
        <v>39</v>
      </c>
      <c r="K174" s="4" t="s">
        <v>3761</v>
      </c>
      <c r="L174" s="4" t="s">
        <v>3762</v>
      </c>
      <c r="M174" s="4" t="s">
        <v>2267</v>
      </c>
      <c r="N174" s="4" t="s">
        <v>39</v>
      </c>
      <c r="O174" s="4" t="s">
        <v>39</v>
      </c>
      <c r="P174" s="4">
        <v>13</v>
      </c>
      <c r="Q174" s="4">
        <v>112</v>
      </c>
      <c r="R174" s="4" t="s">
        <v>3763</v>
      </c>
      <c r="S174" s="4" t="s">
        <v>3148</v>
      </c>
      <c r="T174" s="4" t="s">
        <v>3149</v>
      </c>
      <c r="U174" s="4" t="s">
        <v>3150</v>
      </c>
      <c r="V174" s="4" t="s">
        <v>3151</v>
      </c>
      <c r="W174" s="4" t="s">
        <v>39</v>
      </c>
      <c r="X174" s="4" t="s">
        <v>3097</v>
      </c>
      <c r="Y174" s="4" t="s">
        <v>3523</v>
      </c>
      <c r="Z174" s="4" t="s">
        <v>3099</v>
      </c>
      <c r="AA174" s="4" t="s">
        <v>3153</v>
      </c>
    </row>
    <row r="175" spans="1:27" ht="14.5" x14ac:dyDescent="0.35">
      <c r="A175" s="5" t="s">
        <v>5</v>
      </c>
      <c r="B175" s="4" t="s">
        <v>3101</v>
      </c>
      <c r="C175" s="4" t="s">
        <v>3764</v>
      </c>
      <c r="D175" s="4" t="s">
        <v>3144</v>
      </c>
      <c r="E175" s="4" t="s">
        <v>3088</v>
      </c>
      <c r="F175" s="4" t="s">
        <v>3088</v>
      </c>
      <c r="G175" s="4" t="s">
        <v>39</v>
      </c>
      <c r="H175" s="4" t="s">
        <v>3753</v>
      </c>
      <c r="I175" s="4" t="s">
        <v>1587</v>
      </c>
      <c r="J175" s="4" t="s">
        <v>39</v>
      </c>
      <c r="K175" s="4" t="s">
        <v>3765</v>
      </c>
      <c r="L175" s="4" t="s">
        <v>3766</v>
      </c>
      <c r="M175" s="4" t="s">
        <v>2267</v>
      </c>
      <c r="N175" s="4" t="s">
        <v>39</v>
      </c>
      <c r="O175" s="4" t="s">
        <v>39</v>
      </c>
      <c r="P175" s="4">
        <v>13</v>
      </c>
      <c r="Q175" s="4">
        <v>112</v>
      </c>
      <c r="R175" s="4" t="s">
        <v>3767</v>
      </c>
      <c r="S175" s="4" t="s">
        <v>3148</v>
      </c>
      <c r="T175" s="4" t="s">
        <v>3149</v>
      </c>
      <c r="U175" s="4" t="s">
        <v>3150</v>
      </c>
      <c r="V175" s="4" t="s">
        <v>3151</v>
      </c>
      <c r="W175" s="4" t="s">
        <v>39</v>
      </c>
      <c r="X175" s="4" t="s">
        <v>3097</v>
      </c>
      <c r="Y175" s="4" t="s">
        <v>3523</v>
      </c>
      <c r="Z175" s="4" t="s">
        <v>3099</v>
      </c>
      <c r="AA175" s="4" t="s">
        <v>3153</v>
      </c>
    </row>
    <row r="176" spans="1:27" ht="14.5" x14ac:dyDescent="0.35">
      <c r="A176" s="5" t="s">
        <v>5</v>
      </c>
      <c r="B176" s="4" t="s">
        <v>3101</v>
      </c>
      <c r="C176" s="4" t="s">
        <v>3768</v>
      </c>
      <c r="D176" s="4" t="s">
        <v>3144</v>
      </c>
      <c r="E176" s="4" t="s">
        <v>3088</v>
      </c>
      <c r="F176" s="4" t="s">
        <v>3088</v>
      </c>
      <c r="G176" s="4" t="s">
        <v>39</v>
      </c>
      <c r="H176" s="4" t="s">
        <v>1795</v>
      </c>
      <c r="I176" s="4" t="s">
        <v>1651</v>
      </c>
      <c r="J176" s="4" t="s">
        <v>39</v>
      </c>
      <c r="K176" s="4" t="s">
        <v>3769</v>
      </c>
      <c r="L176" s="4" t="s">
        <v>3770</v>
      </c>
      <c r="M176" s="4" t="s">
        <v>2267</v>
      </c>
      <c r="N176" s="4" t="s">
        <v>39</v>
      </c>
      <c r="O176" s="4" t="s">
        <v>39</v>
      </c>
      <c r="P176" s="4">
        <v>13</v>
      </c>
      <c r="Q176" s="4">
        <v>104</v>
      </c>
      <c r="R176" s="4" t="s">
        <v>3687</v>
      </c>
      <c r="S176" s="4" t="s">
        <v>3148</v>
      </c>
      <c r="T176" s="4" t="s">
        <v>3149</v>
      </c>
      <c r="U176" s="4" t="s">
        <v>3150</v>
      </c>
      <c r="V176" s="4" t="s">
        <v>3151</v>
      </c>
      <c r="W176" s="4" t="s">
        <v>39</v>
      </c>
      <c r="X176" s="4" t="s">
        <v>3097</v>
      </c>
      <c r="Y176" s="4" t="s">
        <v>3523</v>
      </c>
      <c r="Z176" s="4" t="s">
        <v>3099</v>
      </c>
      <c r="AA176" s="4" t="s">
        <v>3153</v>
      </c>
    </row>
    <row r="177" spans="1:27" ht="14.5" x14ac:dyDescent="0.35">
      <c r="A177" s="5" t="s">
        <v>5</v>
      </c>
      <c r="B177" s="4" t="s">
        <v>3101</v>
      </c>
      <c r="C177" s="4" t="s">
        <v>3771</v>
      </c>
      <c r="D177" s="4" t="s">
        <v>3144</v>
      </c>
      <c r="E177" s="4" t="s">
        <v>3088</v>
      </c>
      <c r="F177" s="4" t="s">
        <v>3088</v>
      </c>
      <c r="G177" s="4" t="s">
        <v>39</v>
      </c>
      <c r="H177" s="4" t="s">
        <v>1795</v>
      </c>
      <c r="I177" s="4" t="s">
        <v>1605</v>
      </c>
      <c r="J177" s="4" t="s">
        <v>39</v>
      </c>
      <c r="K177" s="4" t="s">
        <v>3772</v>
      </c>
      <c r="L177" s="4" t="s">
        <v>3773</v>
      </c>
      <c r="M177" s="4" t="s">
        <v>2267</v>
      </c>
      <c r="N177" s="4" t="s">
        <v>39</v>
      </c>
      <c r="O177" s="4" t="s">
        <v>39</v>
      </c>
      <c r="P177" s="4">
        <v>14</v>
      </c>
      <c r="Q177" s="4">
        <v>104</v>
      </c>
      <c r="R177" s="4" t="s">
        <v>3774</v>
      </c>
      <c r="S177" s="4" t="s">
        <v>3148</v>
      </c>
      <c r="T177" s="4" t="s">
        <v>3149</v>
      </c>
      <c r="U177" s="4" t="s">
        <v>3150</v>
      </c>
      <c r="V177" s="4" t="s">
        <v>3151</v>
      </c>
      <c r="W177" s="4" t="s">
        <v>39</v>
      </c>
      <c r="X177" s="4" t="s">
        <v>3097</v>
      </c>
      <c r="Y177" s="4" t="s">
        <v>3523</v>
      </c>
      <c r="Z177" s="4" t="s">
        <v>3099</v>
      </c>
      <c r="AA177" s="4" t="s">
        <v>3153</v>
      </c>
    </row>
    <row r="178" spans="1:27" ht="14.5" x14ac:dyDescent="0.35">
      <c r="A178" s="5" t="s">
        <v>5</v>
      </c>
      <c r="B178" s="4" t="s">
        <v>3101</v>
      </c>
      <c r="C178" s="4" t="s">
        <v>3775</v>
      </c>
      <c r="D178" s="4" t="s">
        <v>3144</v>
      </c>
      <c r="E178" s="4" t="s">
        <v>3088</v>
      </c>
      <c r="F178" s="4" t="s">
        <v>3088</v>
      </c>
      <c r="G178" s="4" t="s">
        <v>39</v>
      </c>
      <c r="H178" s="4" t="s">
        <v>1795</v>
      </c>
      <c r="I178" s="4" t="s">
        <v>1560</v>
      </c>
      <c r="J178" s="4" t="s">
        <v>39</v>
      </c>
      <c r="K178" s="4" t="s">
        <v>3776</v>
      </c>
      <c r="L178" s="4" t="s">
        <v>3777</v>
      </c>
      <c r="M178" s="4" t="s">
        <v>2267</v>
      </c>
      <c r="N178" s="4" t="s">
        <v>39</v>
      </c>
      <c r="O178" s="4" t="s">
        <v>39</v>
      </c>
      <c r="P178" s="4">
        <v>13</v>
      </c>
      <c r="Q178" s="4">
        <v>107</v>
      </c>
      <c r="R178" s="4" t="s">
        <v>3778</v>
      </c>
      <c r="S178" s="4" t="s">
        <v>3148</v>
      </c>
      <c r="T178" s="4" t="s">
        <v>3149</v>
      </c>
      <c r="U178" s="4" t="s">
        <v>3150</v>
      </c>
      <c r="V178" s="4" t="s">
        <v>3151</v>
      </c>
      <c r="W178" s="4" t="s">
        <v>39</v>
      </c>
      <c r="X178" s="4" t="s">
        <v>3097</v>
      </c>
      <c r="Y178" s="4" t="s">
        <v>3523</v>
      </c>
      <c r="Z178" s="4" t="s">
        <v>3099</v>
      </c>
      <c r="AA178" s="4" t="s">
        <v>3153</v>
      </c>
    </row>
    <row r="179" spans="1:27" ht="14.5" x14ac:dyDescent="0.35">
      <c r="A179" s="5" t="s">
        <v>5</v>
      </c>
      <c r="B179" s="4" t="s">
        <v>3101</v>
      </c>
      <c r="C179" s="4" t="s">
        <v>3779</v>
      </c>
      <c r="D179" s="4" t="s">
        <v>3144</v>
      </c>
      <c r="E179" s="4" t="s">
        <v>3088</v>
      </c>
      <c r="F179" s="4" t="s">
        <v>3088</v>
      </c>
      <c r="G179" s="4" t="s">
        <v>39</v>
      </c>
      <c r="H179" s="4" t="s">
        <v>1795</v>
      </c>
      <c r="I179" s="4" t="s">
        <v>1587</v>
      </c>
      <c r="J179" s="4" t="s">
        <v>39</v>
      </c>
      <c r="K179" s="4" t="s">
        <v>2528</v>
      </c>
      <c r="L179" s="4" t="s">
        <v>2529</v>
      </c>
      <c r="M179" s="4" t="s">
        <v>2267</v>
      </c>
      <c r="N179" s="4" t="s">
        <v>39</v>
      </c>
      <c r="O179" s="4" t="s">
        <v>39</v>
      </c>
      <c r="P179" s="4">
        <v>16</v>
      </c>
      <c r="Q179" s="4">
        <v>136</v>
      </c>
      <c r="R179" s="4" t="s">
        <v>3780</v>
      </c>
      <c r="S179" s="4" t="s">
        <v>3148</v>
      </c>
      <c r="T179" s="4" t="s">
        <v>3149</v>
      </c>
      <c r="U179" s="4" t="s">
        <v>3150</v>
      </c>
      <c r="V179" s="4" t="s">
        <v>3151</v>
      </c>
      <c r="W179" s="4" t="s">
        <v>39</v>
      </c>
      <c r="X179" s="4" t="s">
        <v>3097</v>
      </c>
      <c r="Y179" s="4" t="s">
        <v>3523</v>
      </c>
      <c r="Z179" s="4" t="s">
        <v>3099</v>
      </c>
      <c r="AA179" s="4" t="s">
        <v>3153</v>
      </c>
    </row>
    <row r="180" spans="1:27" ht="14.5" x14ac:dyDescent="0.35">
      <c r="A180" s="5" t="s">
        <v>5</v>
      </c>
      <c r="B180" s="4" t="s">
        <v>3101</v>
      </c>
      <c r="C180" s="4" t="s">
        <v>3781</v>
      </c>
      <c r="D180" s="4" t="s">
        <v>3782</v>
      </c>
      <c r="E180" s="4" t="s">
        <v>3783</v>
      </c>
      <c r="F180" s="4" t="s">
        <v>3784</v>
      </c>
      <c r="G180" s="4" t="s">
        <v>39</v>
      </c>
      <c r="H180" s="4" t="s">
        <v>39</v>
      </c>
      <c r="I180" s="4" t="s">
        <v>1651</v>
      </c>
      <c r="J180" s="4" t="s">
        <v>39</v>
      </c>
      <c r="K180" s="4" t="s">
        <v>3785</v>
      </c>
      <c r="L180" s="4" t="s">
        <v>3786</v>
      </c>
      <c r="M180" s="4" t="s">
        <v>1560</v>
      </c>
      <c r="N180" s="4" t="s">
        <v>39</v>
      </c>
      <c r="O180" s="4" t="s">
        <v>39</v>
      </c>
      <c r="P180" s="4">
        <v>8</v>
      </c>
      <c r="Q180" s="4">
        <v>54</v>
      </c>
      <c r="R180" s="4" t="s">
        <v>3787</v>
      </c>
      <c r="S180" s="4" t="s">
        <v>3788</v>
      </c>
      <c r="T180" s="4" t="s">
        <v>3789</v>
      </c>
      <c r="U180" s="4" t="s">
        <v>3790</v>
      </c>
      <c r="V180" s="4" t="s">
        <v>3791</v>
      </c>
      <c r="W180" s="4" t="s">
        <v>39</v>
      </c>
      <c r="X180" s="4" t="s">
        <v>3097</v>
      </c>
      <c r="Y180" s="4" t="s">
        <v>3792</v>
      </c>
      <c r="Z180" s="4" t="s">
        <v>3793</v>
      </c>
      <c r="AA180" s="4" t="s">
        <v>3794</v>
      </c>
    </row>
    <row r="181" spans="1:27" ht="14.5" x14ac:dyDescent="0.35">
      <c r="A181" s="5" t="s">
        <v>5</v>
      </c>
      <c r="B181" s="4" t="s">
        <v>3101</v>
      </c>
      <c r="C181" s="4" t="s">
        <v>3795</v>
      </c>
      <c r="D181" s="4" t="s">
        <v>3782</v>
      </c>
      <c r="E181" s="4" t="s">
        <v>3783</v>
      </c>
      <c r="F181" s="4" t="s">
        <v>3784</v>
      </c>
      <c r="G181" s="4" t="s">
        <v>39</v>
      </c>
      <c r="H181" s="4" t="s">
        <v>39</v>
      </c>
      <c r="I181" s="4" t="s">
        <v>1605</v>
      </c>
      <c r="J181" s="4" t="s">
        <v>39</v>
      </c>
      <c r="K181" s="4" t="s">
        <v>3796</v>
      </c>
      <c r="L181" s="4" t="s">
        <v>3797</v>
      </c>
      <c r="M181" s="4" t="s">
        <v>1560</v>
      </c>
      <c r="N181" s="4" t="s">
        <v>39</v>
      </c>
      <c r="O181" s="4" t="s">
        <v>39</v>
      </c>
      <c r="P181" s="4">
        <v>5</v>
      </c>
      <c r="Q181" s="4">
        <v>39</v>
      </c>
      <c r="R181" s="4" t="s">
        <v>3798</v>
      </c>
      <c r="S181" s="4" t="s">
        <v>3788</v>
      </c>
      <c r="T181" s="4" t="s">
        <v>3789</v>
      </c>
      <c r="U181" s="4" t="s">
        <v>3790</v>
      </c>
      <c r="V181" s="4" t="s">
        <v>3791</v>
      </c>
      <c r="W181" s="4" t="s">
        <v>39</v>
      </c>
      <c r="X181" s="4" t="s">
        <v>3097</v>
      </c>
      <c r="Y181" s="4" t="s">
        <v>3792</v>
      </c>
      <c r="Z181" s="4" t="s">
        <v>3793</v>
      </c>
      <c r="AA181" s="4" t="s">
        <v>3794</v>
      </c>
    </row>
    <row r="182" spans="1:27" ht="14.5" x14ac:dyDescent="0.35">
      <c r="A182" s="5" t="s">
        <v>5</v>
      </c>
      <c r="B182" s="4" t="s">
        <v>3101</v>
      </c>
      <c r="C182" s="4" t="s">
        <v>3799</v>
      </c>
      <c r="D182" s="4" t="s">
        <v>3782</v>
      </c>
      <c r="E182" s="4" t="s">
        <v>3783</v>
      </c>
      <c r="F182" s="4" t="s">
        <v>3784</v>
      </c>
      <c r="G182" s="4" t="s">
        <v>39</v>
      </c>
      <c r="H182" s="4" t="s">
        <v>39</v>
      </c>
      <c r="I182" s="4" t="s">
        <v>1560</v>
      </c>
      <c r="J182" s="4" t="s">
        <v>39</v>
      </c>
      <c r="K182" s="4" t="s">
        <v>3800</v>
      </c>
      <c r="L182" s="4" t="s">
        <v>3801</v>
      </c>
      <c r="M182" s="4" t="s">
        <v>1560</v>
      </c>
      <c r="N182" s="4" t="s">
        <v>39</v>
      </c>
      <c r="O182" s="4" t="s">
        <v>39</v>
      </c>
      <c r="P182" s="4">
        <v>6</v>
      </c>
      <c r="Q182" s="4">
        <v>120</v>
      </c>
      <c r="R182" s="4" t="s">
        <v>3802</v>
      </c>
      <c r="S182" s="4" t="s">
        <v>3788</v>
      </c>
      <c r="T182" s="4" t="s">
        <v>3789</v>
      </c>
      <c r="U182" s="4" t="s">
        <v>3790</v>
      </c>
      <c r="V182" s="4" t="s">
        <v>3791</v>
      </c>
      <c r="W182" s="4" t="s">
        <v>39</v>
      </c>
      <c r="X182" s="4" t="s">
        <v>3097</v>
      </c>
      <c r="Y182" s="4" t="s">
        <v>3792</v>
      </c>
      <c r="Z182" s="4" t="s">
        <v>3793</v>
      </c>
      <c r="AA182" s="4" t="s">
        <v>3794</v>
      </c>
    </row>
    <row r="183" spans="1:27" ht="14.5" x14ac:dyDescent="0.35">
      <c r="A183" s="5" t="s">
        <v>5</v>
      </c>
      <c r="B183" s="4" t="s">
        <v>3101</v>
      </c>
      <c r="C183" s="4" t="s">
        <v>4494</v>
      </c>
      <c r="D183" s="4" t="s">
        <v>3782</v>
      </c>
      <c r="E183" s="4" t="s">
        <v>3783</v>
      </c>
      <c r="F183" s="4" t="s">
        <v>3784</v>
      </c>
      <c r="G183" s="4" t="s">
        <v>39</v>
      </c>
      <c r="H183" s="4" t="s">
        <v>39</v>
      </c>
      <c r="I183" s="4" t="s">
        <v>1587</v>
      </c>
      <c r="J183" s="4" t="s">
        <v>39</v>
      </c>
      <c r="K183" s="4" t="s">
        <v>4495</v>
      </c>
      <c r="L183" s="4" t="s">
        <v>4496</v>
      </c>
      <c r="M183" s="4" t="s">
        <v>1560</v>
      </c>
      <c r="N183" s="4" t="s">
        <v>39</v>
      </c>
      <c r="O183" s="4" t="s">
        <v>39</v>
      </c>
      <c r="P183" s="4">
        <v>8</v>
      </c>
      <c r="Q183" s="4">
        <v>135</v>
      </c>
      <c r="R183" s="4" t="s">
        <v>4497</v>
      </c>
      <c r="S183" s="4" t="s">
        <v>3788</v>
      </c>
      <c r="T183" s="4" t="s">
        <v>3789</v>
      </c>
      <c r="U183" s="4" t="s">
        <v>3790</v>
      </c>
      <c r="V183" s="4" t="s">
        <v>3791</v>
      </c>
      <c r="W183" s="4" t="s">
        <v>39</v>
      </c>
      <c r="X183" s="4" t="s">
        <v>3097</v>
      </c>
      <c r="Y183" s="4" t="s">
        <v>3792</v>
      </c>
      <c r="Z183" s="4" t="s">
        <v>3793</v>
      </c>
      <c r="AA183" s="4" t="s">
        <v>3794</v>
      </c>
    </row>
    <row r="184" spans="1:27" ht="14.5" x14ac:dyDescent="0.35">
      <c r="A184" s="5" t="s">
        <v>5</v>
      </c>
      <c r="B184" s="4" t="s">
        <v>3101</v>
      </c>
      <c r="C184" s="4" t="s">
        <v>3803</v>
      </c>
      <c r="D184" s="4" t="s">
        <v>3782</v>
      </c>
      <c r="E184" s="4" t="s">
        <v>3783</v>
      </c>
      <c r="F184" s="4" t="s">
        <v>3784</v>
      </c>
      <c r="G184" s="4" t="s">
        <v>39</v>
      </c>
      <c r="H184" s="4" t="s">
        <v>39</v>
      </c>
      <c r="I184" s="4" t="s">
        <v>2267</v>
      </c>
      <c r="J184" s="4" t="s">
        <v>39</v>
      </c>
      <c r="K184" s="4" t="s">
        <v>3804</v>
      </c>
      <c r="L184" s="4" t="s">
        <v>3805</v>
      </c>
      <c r="M184" s="4" t="s">
        <v>1560</v>
      </c>
      <c r="N184" s="4" t="s">
        <v>39</v>
      </c>
      <c r="O184" s="4" t="s">
        <v>39</v>
      </c>
      <c r="P184" s="4">
        <v>12</v>
      </c>
      <c r="Q184" s="4">
        <v>185</v>
      </c>
      <c r="R184" s="4" t="s">
        <v>3806</v>
      </c>
      <c r="S184" s="4" t="s">
        <v>3788</v>
      </c>
      <c r="T184" s="4" t="s">
        <v>3789</v>
      </c>
      <c r="U184" s="4" t="s">
        <v>3790</v>
      </c>
      <c r="V184" s="4" t="s">
        <v>3791</v>
      </c>
      <c r="W184" s="4" t="s">
        <v>39</v>
      </c>
      <c r="X184" s="4" t="s">
        <v>3097</v>
      </c>
      <c r="Y184" s="4" t="s">
        <v>3792</v>
      </c>
      <c r="Z184" s="4" t="s">
        <v>3793</v>
      </c>
      <c r="AA184" s="4" t="s">
        <v>3794</v>
      </c>
    </row>
    <row r="185" spans="1:27" ht="14.5" x14ac:dyDescent="0.35">
      <c r="A185" s="5" t="s">
        <v>5</v>
      </c>
      <c r="B185" s="4" t="s">
        <v>3101</v>
      </c>
      <c r="C185" s="4" t="s">
        <v>4498</v>
      </c>
      <c r="D185" s="4" t="s">
        <v>3808</v>
      </c>
      <c r="E185" s="4" t="s">
        <v>3783</v>
      </c>
      <c r="F185" s="4" t="s">
        <v>3809</v>
      </c>
      <c r="G185" s="4" t="s">
        <v>39</v>
      </c>
      <c r="H185" s="4" t="s">
        <v>39</v>
      </c>
      <c r="I185" s="4" t="s">
        <v>3183</v>
      </c>
      <c r="J185" s="4" t="s">
        <v>39</v>
      </c>
      <c r="K185" s="4" t="s">
        <v>4499</v>
      </c>
      <c r="L185" s="4" t="s">
        <v>4500</v>
      </c>
      <c r="M185" s="4" t="s">
        <v>1560</v>
      </c>
      <c r="N185" s="4" t="s">
        <v>39</v>
      </c>
      <c r="O185" s="4" t="s">
        <v>39</v>
      </c>
      <c r="P185" s="4">
        <v>12</v>
      </c>
      <c r="Q185" s="4">
        <v>152</v>
      </c>
      <c r="R185" s="4" t="s">
        <v>4501</v>
      </c>
      <c r="S185" s="4" t="s">
        <v>3812</v>
      </c>
      <c r="T185" s="4" t="s">
        <v>3813</v>
      </c>
      <c r="U185" s="4" t="s">
        <v>3814</v>
      </c>
      <c r="V185" s="4" t="s">
        <v>3815</v>
      </c>
      <c r="W185" s="4" t="s">
        <v>39</v>
      </c>
      <c r="X185" s="4" t="s">
        <v>3097</v>
      </c>
      <c r="Y185" s="4" t="s">
        <v>3792</v>
      </c>
      <c r="Z185" s="4" t="s">
        <v>3793</v>
      </c>
      <c r="AA185" s="4" t="s">
        <v>3816</v>
      </c>
    </row>
    <row r="186" spans="1:27" ht="14.5" x14ac:dyDescent="0.35">
      <c r="A186" s="5" t="s">
        <v>5</v>
      </c>
      <c r="B186" s="4" t="s">
        <v>3101</v>
      </c>
      <c r="C186" s="4" t="s">
        <v>4502</v>
      </c>
      <c r="D186" s="4" t="s">
        <v>3808</v>
      </c>
      <c r="E186" s="4" t="s">
        <v>3783</v>
      </c>
      <c r="F186" s="4" t="s">
        <v>3809</v>
      </c>
      <c r="G186" s="4" t="s">
        <v>39</v>
      </c>
      <c r="H186" s="4" t="s">
        <v>39</v>
      </c>
      <c r="I186" s="4" t="s">
        <v>3200</v>
      </c>
      <c r="J186" s="4" t="s">
        <v>39</v>
      </c>
      <c r="K186" s="4" t="s">
        <v>4503</v>
      </c>
      <c r="L186" s="4" t="s">
        <v>3112</v>
      </c>
      <c r="M186" s="4" t="s">
        <v>1560</v>
      </c>
      <c r="N186" s="4" t="s">
        <v>39</v>
      </c>
      <c r="O186" s="4" t="s">
        <v>39</v>
      </c>
      <c r="P186" s="4">
        <v>9</v>
      </c>
      <c r="Q186" s="4">
        <v>133</v>
      </c>
      <c r="R186" s="4" t="s">
        <v>4504</v>
      </c>
      <c r="S186" s="4" t="s">
        <v>3812</v>
      </c>
      <c r="T186" s="4" t="s">
        <v>3813</v>
      </c>
      <c r="U186" s="4" t="s">
        <v>3814</v>
      </c>
      <c r="V186" s="4" t="s">
        <v>3815</v>
      </c>
      <c r="W186" s="4" t="s">
        <v>39</v>
      </c>
      <c r="X186" s="4" t="s">
        <v>3097</v>
      </c>
      <c r="Y186" s="4" t="s">
        <v>3792</v>
      </c>
      <c r="Z186" s="4" t="s">
        <v>3793</v>
      </c>
      <c r="AA186" s="4" t="s">
        <v>3816</v>
      </c>
    </row>
    <row r="187" spans="1:27" ht="14.5" x14ac:dyDescent="0.35">
      <c r="A187" s="5" t="s">
        <v>5</v>
      </c>
      <c r="B187" s="4" t="s">
        <v>3101</v>
      </c>
      <c r="C187" s="4" t="s">
        <v>3807</v>
      </c>
      <c r="D187" s="4" t="s">
        <v>3808</v>
      </c>
      <c r="E187" s="4" t="s">
        <v>3783</v>
      </c>
      <c r="F187" s="4" t="s">
        <v>3809</v>
      </c>
      <c r="G187" s="4" t="s">
        <v>39</v>
      </c>
      <c r="H187" s="4" t="s">
        <v>39</v>
      </c>
      <c r="I187" s="4" t="s">
        <v>3217</v>
      </c>
      <c r="J187" s="4" t="s">
        <v>39</v>
      </c>
      <c r="K187" s="4" t="s">
        <v>3810</v>
      </c>
      <c r="L187" s="4" t="s">
        <v>3128</v>
      </c>
      <c r="M187" s="4" t="s">
        <v>1560</v>
      </c>
      <c r="N187" s="4" t="s">
        <v>39</v>
      </c>
      <c r="O187" s="4" t="s">
        <v>39</v>
      </c>
      <c r="P187" s="4">
        <v>10</v>
      </c>
      <c r="Q187" s="4">
        <v>205</v>
      </c>
      <c r="R187" s="4" t="s">
        <v>3811</v>
      </c>
      <c r="S187" s="4" t="s">
        <v>3812</v>
      </c>
      <c r="T187" s="4" t="s">
        <v>3813</v>
      </c>
      <c r="U187" s="4" t="s">
        <v>3814</v>
      </c>
      <c r="V187" s="4" t="s">
        <v>3815</v>
      </c>
      <c r="W187" s="4" t="s">
        <v>39</v>
      </c>
      <c r="X187" s="4" t="s">
        <v>3097</v>
      </c>
      <c r="Y187" s="4" t="s">
        <v>3792</v>
      </c>
      <c r="Z187" s="4" t="s">
        <v>3793</v>
      </c>
      <c r="AA187" s="4" t="s">
        <v>3816</v>
      </c>
    </row>
    <row r="188" spans="1:27" ht="14.5" x14ac:dyDescent="0.35">
      <c r="A188" s="5" t="s">
        <v>5</v>
      </c>
      <c r="B188" s="4" t="s">
        <v>3101</v>
      </c>
      <c r="C188" s="4" t="s">
        <v>3817</v>
      </c>
      <c r="D188" s="4" t="s">
        <v>3808</v>
      </c>
      <c r="E188" s="4" t="s">
        <v>3783</v>
      </c>
      <c r="F188" s="4" t="s">
        <v>3809</v>
      </c>
      <c r="G188" s="4" t="s">
        <v>39</v>
      </c>
      <c r="H188" s="4" t="s">
        <v>39</v>
      </c>
      <c r="I188" s="4" t="s">
        <v>2376</v>
      </c>
      <c r="J188" s="4" t="s">
        <v>39</v>
      </c>
      <c r="K188" s="4" t="s">
        <v>3818</v>
      </c>
      <c r="L188" s="4" t="s">
        <v>3164</v>
      </c>
      <c r="M188" s="4" t="s">
        <v>1560</v>
      </c>
      <c r="N188" s="4" t="s">
        <v>39</v>
      </c>
      <c r="O188" s="4" t="s">
        <v>39</v>
      </c>
      <c r="P188" s="4">
        <v>12</v>
      </c>
      <c r="Q188" s="4">
        <v>151</v>
      </c>
      <c r="R188" s="4" t="s">
        <v>3819</v>
      </c>
      <c r="S188" s="4" t="s">
        <v>3812</v>
      </c>
      <c r="T188" s="4" t="s">
        <v>3813</v>
      </c>
      <c r="U188" s="4" t="s">
        <v>3814</v>
      </c>
      <c r="V188" s="4" t="s">
        <v>3815</v>
      </c>
      <c r="W188" s="4" t="s">
        <v>39</v>
      </c>
      <c r="X188" s="4" t="s">
        <v>3097</v>
      </c>
      <c r="Y188" s="4" t="s">
        <v>3792</v>
      </c>
      <c r="Z188" s="4" t="s">
        <v>3793</v>
      </c>
      <c r="AA188" s="4" t="s">
        <v>3816</v>
      </c>
    </row>
    <row r="189" spans="1:27" ht="14.5" x14ac:dyDescent="0.35">
      <c r="A189" s="5" t="s">
        <v>5</v>
      </c>
      <c r="B189" s="4" t="s">
        <v>3101</v>
      </c>
      <c r="C189" s="4" t="s">
        <v>3820</v>
      </c>
      <c r="D189" s="4" t="s">
        <v>3808</v>
      </c>
      <c r="E189" s="4" t="s">
        <v>3783</v>
      </c>
      <c r="F189" s="4" t="s">
        <v>3809</v>
      </c>
      <c r="G189" s="4" t="s">
        <v>39</v>
      </c>
      <c r="H189" s="4" t="s">
        <v>39</v>
      </c>
      <c r="I189" s="4" t="s">
        <v>2280</v>
      </c>
      <c r="J189" s="4" t="s">
        <v>39</v>
      </c>
      <c r="K189" s="4" t="s">
        <v>3821</v>
      </c>
      <c r="L189" s="4" t="s">
        <v>3180</v>
      </c>
      <c r="M189" s="4" t="s">
        <v>1560</v>
      </c>
      <c r="N189" s="4" t="s">
        <v>39</v>
      </c>
      <c r="O189" s="4" t="s">
        <v>39</v>
      </c>
      <c r="P189" s="4">
        <v>9</v>
      </c>
      <c r="Q189" s="4">
        <v>201</v>
      </c>
      <c r="R189" s="4" t="s">
        <v>3822</v>
      </c>
      <c r="S189" s="4" t="s">
        <v>3812</v>
      </c>
      <c r="T189" s="4" t="s">
        <v>3813</v>
      </c>
      <c r="U189" s="4" t="s">
        <v>3814</v>
      </c>
      <c r="V189" s="4" t="s">
        <v>3815</v>
      </c>
      <c r="W189" s="4" t="s">
        <v>39</v>
      </c>
      <c r="X189" s="4" t="s">
        <v>3097</v>
      </c>
      <c r="Y189" s="4" t="s">
        <v>3792</v>
      </c>
      <c r="Z189" s="4" t="s">
        <v>3793</v>
      </c>
      <c r="AA189" s="4" t="s">
        <v>3816</v>
      </c>
    </row>
    <row r="190" spans="1:27" ht="14.5" x14ac:dyDescent="0.35">
      <c r="A190" s="5" t="s">
        <v>5</v>
      </c>
      <c r="B190" s="4" t="s">
        <v>3101</v>
      </c>
      <c r="C190" s="4" t="s">
        <v>4505</v>
      </c>
      <c r="D190" s="4" t="s">
        <v>3808</v>
      </c>
      <c r="E190" s="4" t="s">
        <v>3783</v>
      </c>
      <c r="F190" s="4" t="s">
        <v>3809</v>
      </c>
      <c r="G190" s="4" t="s">
        <v>39</v>
      </c>
      <c r="H190" s="4" t="s">
        <v>39</v>
      </c>
      <c r="I190" s="4" t="s">
        <v>3245</v>
      </c>
      <c r="J190" s="4" t="s">
        <v>39</v>
      </c>
      <c r="K190" s="4" t="s">
        <v>4506</v>
      </c>
      <c r="L190" s="4" t="s">
        <v>4507</v>
      </c>
      <c r="M190" s="4" t="s">
        <v>1560</v>
      </c>
      <c r="N190" s="4" t="s">
        <v>39</v>
      </c>
      <c r="O190" s="4" t="s">
        <v>39</v>
      </c>
      <c r="P190" s="4">
        <v>12</v>
      </c>
      <c r="Q190" s="4">
        <v>176</v>
      </c>
      <c r="R190" s="4" t="s">
        <v>4508</v>
      </c>
      <c r="S190" s="4" t="s">
        <v>3812</v>
      </c>
      <c r="T190" s="4" t="s">
        <v>3813</v>
      </c>
      <c r="U190" s="4" t="s">
        <v>3814</v>
      </c>
      <c r="V190" s="4" t="s">
        <v>3815</v>
      </c>
      <c r="W190" s="4" t="s">
        <v>39</v>
      </c>
      <c r="X190" s="4" t="s">
        <v>3097</v>
      </c>
      <c r="Y190" s="4" t="s">
        <v>3792</v>
      </c>
      <c r="Z190" s="4" t="s">
        <v>3793</v>
      </c>
      <c r="AA190" s="4" t="s">
        <v>3816</v>
      </c>
    </row>
    <row r="191" spans="1:27" ht="14.5" x14ac:dyDescent="0.35">
      <c r="A191" s="5" t="s">
        <v>5</v>
      </c>
      <c r="B191" s="4" t="s">
        <v>3101</v>
      </c>
      <c r="C191" s="4" t="s">
        <v>3823</v>
      </c>
      <c r="D191" s="4" t="s">
        <v>3808</v>
      </c>
      <c r="E191" s="4" t="s">
        <v>3783</v>
      </c>
      <c r="F191" s="4" t="s">
        <v>3809</v>
      </c>
      <c r="G191" s="4" t="s">
        <v>39</v>
      </c>
      <c r="H191" s="4" t="s">
        <v>39</v>
      </c>
      <c r="I191" s="4" t="s">
        <v>2453</v>
      </c>
      <c r="J191" s="4" t="s">
        <v>39</v>
      </c>
      <c r="K191" s="4" t="s">
        <v>3824</v>
      </c>
      <c r="L191" s="4" t="s">
        <v>3825</v>
      </c>
      <c r="M191" s="4" t="s">
        <v>1560</v>
      </c>
      <c r="N191" s="4" t="s">
        <v>39</v>
      </c>
      <c r="O191" s="4" t="s">
        <v>39</v>
      </c>
      <c r="P191" s="4">
        <v>13</v>
      </c>
      <c r="Q191" s="4">
        <v>166</v>
      </c>
      <c r="R191" s="4" t="s">
        <v>3826</v>
      </c>
      <c r="S191" s="4" t="s">
        <v>3812</v>
      </c>
      <c r="T191" s="4" t="s">
        <v>3813</v>
      </c>
      <c r="U191" s="4" t="s">
        <v>3814</v>
      </c>
      <c r="V191" s="4" t="s">
        <v>3815</v>
      </c>
      <c r="W191" s="4" t="s">
        <v>39</v>
      </c>
      <c r="X191" s="4" t="s">
        <v>3097</v>
      </c>
      <c r="Y191" s="4" t="s">
        <v>3792</v>
      </c>
      <c r="Z191" s="4" t="s">
        <v>3793</v>
      </c>
      <c r="AA191" s="4" t="s">
        <v>3816</v>
      </c>
    </row>
    <row r="192" spans="1:27" ht="14.5" x14ac:dyDescent="0.35">
      <c r="A192" s="5" t="s">
        <v>5</v>
      </c>
      <c r="B192" s="4" t="s">
        <v>3101</v>
      </c>
      <c r="C192" s="4" t="s">
        <v>4509</v>
      </c>
      <c r="D192" s="4" t="s">
        <v>3808</v>
      </c>
      <c r="E192" s="4" t="s">
        <v>3783</v>
      </c>
      <c r="F192" s="4" t="s">
        <v>3809</v>
      </c>
      <c r="G192" s="4" t="s">
        <v>39</v>
      </c>
      <c r="H192" s="4" t="s">
        <v>39</v>
      </c>
      <c r="I192" s="4" t="s">
        <v>2497</v>
      </c>
      <c r="J192" s="4" t="s">
        <v>39</v>
      </c>
      <c r="K192" s="4" t="s">
        <v>4510</v>
      </c>
      <c r="L192" s="4" t="s">
        <v>4511</v>
      </c>
      <c r="M192" s="4" t="s">
        <v>1560</v>
      </c>
      <c r="N192" s="4" t="s">
        <v>39</v>
      </c>
      <c r="O192" s="4" t="s">
        <v>39</v>
      </c>
      <c r="P192" s="4">
        <v>8</v>
      </c>
      <c r="Q192" s="4">
        <v>163</v>
      </c>
      <c r="R192" s="4" t="s">
        <v>4512</v>
      </c>
      <c r="S192" s="4" t="s">
        <v>3812</v>
      </c>
      <c r="T192" s="4" t="s">
        <v>3813</v>
      </c>
      <c r="U192" s="4" t="s">
        <v>3814</v>
      </c>
      <c r="V192" s="4" t="s">
        <v>3815</v>
      </c>
      <c r="W192" s="4" t="s">
        <v>39</v>
      </c>
      <c r="X192" s="4" t="s">
        <v>3097</v>
      </c>
      <c r="Y192" s="4" t="s">
        <v>3792</v>
      </c>
      <c r="Z192" s="4" t="s">
        <v>3793</v>
      </c>
      <c r="AA192" s="4" t="s">
        <v>3816</v>
      </c>
    </row>
    <row r="193" spans="1:27" ht="14.5" x14ac:dyDescent="0.35">
      <c r="A193" s="5" t="s">
        <v>5</v>
      </c>
      <c r="B193" s="4" t="s">
        <v>3101</v>
      </c>
      <c r="C193" s="4" t="s">
        <v>4513</v>
      </c>
      <c r="D193" s="4" t="s">
        <v>3808</v>
      </c>
      <c r="E193" s="4" t="s">
        <v>3783</v>
      </c>
      <c r="F193" s="4" t="s">
        <v>3809</v>
      </c>
      <c r="G193" s="4" t="s">
        <v>39</v>
      </c>
      <c r="H193" s="4" t="s">
        <v>39</v>
      </c>
      <c r="I193" s="4" t="s">
        <v>3282</v>
      </c>
      <c r="J193" s="4" t="s">
        <v>39</v>
      </c>
      <c r="K193" s="4" t="s">
        <v>4514</v>
      </c>
      <c r="L193" s="4" t="s">
        <v>3242</v>
      </c>
      <c r="M193" s="4" t="s">
        <v>1560</v>
      </c>
      <c r="N193" s="4" t="s">
        <v>39</v>
      </c>
      <c r="O193" s="4" t="s">
        <v>39</v>
      </c>
      <c r="P193" s="4">
        <v>11</v>
      </c>
      <c r="Q193" s="4">
        <v>171</v>
      </c>
      <c r="R193" s="4" t="s">
        <v>4515</v>
      </c>
      <c r="S193" s="4" t="s">
        <v>3812</v>
      </c>
      <c r="T193" s="4" t="s">
        <v>3813</v>
      </c>
      <c r="U193" s="4" t="s">
        <v>3814</v>
      </c>
      <c r="V193" s="4" t="s">
        <v>3815</v>
      </c>
      <c r="W193" s="4" t="s">
        <v>39</v>
      </c>
      <c r="X193" s="4" t="s">
        <v>3097</v>
      </c>
      <c r="Y193" s="4" t="s">
        <v>3792</v>
      </c>
      <c r="Z193" s="4" t="s">
        <v>3793</v>
      </c>
      <c r="AA193" s="4" t="s">
        <v>3816</v>
      </c>
    </row>
    <row r="194" spans="1:27" ht="14.5" x14ac:dyDescent="0.35">
      <c r="A194" s="5" t="s">
        <v>5</v>
      </c>
      <c r="B194" s="4" t="s">
        <v>3101</v>
      </c>
      <c r="C194" s="4" t="s">
        <v>4516</v>
      </c>
      <c r="D194" s="4" t="s">
        <v>3808</v>
      </c>
      <c r="E194" s="4" t="s">
        <v>3783</v>
      </c>
      <c r="F194" s="4" t="s">
        <v>3809</v>
      </c>
      <c r="G194" s="4" t="s">
        <v>39</v>
      </c>
      <c r="H194" s="4" t="s">
        <v>39</v>
      </c>
      <c r="I194" s="4" t="s">
        <v>3298</v>
      </c>
      <c r="J194" s="4" t="s">
        <v>39</v>
      </c>
      <c r="K194" s="4" t="s">
        <v>4517</v>
      </c>
      <c r="L194" s="4" t="s">
        <v>4518</v>
      </c>
      <c r="M194" s="4" t="s">
        <v>1560</v>
      </c>
      <c r="N194" s="4" t="s">
        <v>39</v>
      </c>
      <c r="O194" s="4" t="s">
        <v>39</v>
      </c>
      <c r="P194" s="4">
        <v>9</v>
      </c>
      <c r="Q194" s="4">
        <v>113</v>
      </c>
      <c r="R194" s="4" t="s">
        <v>4519</v>
      </c>
      <c r="S194" s="4" t="s">
        <v>3812</v>
      </c>
      <c r="T194" s="4" t="s">
        <v>3813</v>
      </c>
      <c r="U194" s="4" t="s">
        <v>3814</v>
      </c>
      <c r="V194" s="4" t="s">
        <v>3815</v>
      </c>
      <c r="W194" s="4" t="s">
        <v>39</v>
      </c>
      <c r="X194" s="4" t="s">
        <v>3097</v>
      </c>
      <c r="Y194" s="4" t="s">
        <v>3792</v>
      </c>
      <c r="Z194" s="4" t="s">
        <v>3793</v>
      </c>
      <c r="AA194" s="4" t="s">
        <v>3816</v>
      </c>
    </row>
    <row r="195" spans="1:27" ht="14.5" x14ac:dyDescent="0.35">
      <c r="A195" s="5" t="s">
        <v>5</v>
      </c>
      <c r="B195" s="4" t="s">
        <v>3101</v>
      </c>
      <c r="C195" s="4" t="s">
        <v>4520</v>
      </c>
      <c r="D195" s="4" t="s">
        <v>3808</v>
      </c>
      <c r="E195" s="4" t="s">
        <v>3783</v>
      </c>
      <c r="F195" s="4" t="s">
        <v>3809</v>
      </c>
      <c r="G195" s="4" t="s">
        <v>39</v>
      </c>
      <c r="H195" s="4" t="s">
        <v>39</v>
      </c>
      <c r="I195" s="4" t="s">
        <v>2306</v>
      </c>
      <c r="J195" s="4" t="s">
        <v>39</v>
      </c>
      <c r="K195" s="4" t="s">
        <v>4521</v>
      </c>
      <c r="L195" s="4" t="s">
        <v>4522</v>
      </c>
      <c r="M195" s="4" t="s">
        <v>1560</v>
      </c>
      <c r="N195" s="4" t="s">
        <v>39</v>
      </c>
      <c r="O195" s="4" t="s">
        <v>39</v>
      </c>
      <c r="P195" s="4">
        <v>10</v>
      </c>
      <c r="Q195" s="4">
        <v>218</v>
      </c>
      <c r="R195" s="4" t="s">
        <v>4523</v>
      </c>
      <c r="S195" s="4" t="s">
        <v>3812</v>
      </c>
      <c r="T195" s="4" t="s">
        <v>3813</v>
      </c>
      <c r="U195" s="4" t="s">
        <v>3814</v>
      </c>
      <c r="V195" s="4" t="s">
        <v>3815</v>
      </c>
      <c r="W195" s="4" t="s">
        <v>39</v>
      </c>
      <c r="X195" s="4" t="s">
        <v>3097</v>
      </c>
      <c r="Y195" s="4" t="s">
        <v>3792</v>
      </c>
      <c r="Z195" s="4" t="s">
        <v>3793</v>
      </c>
      <c r="AA195" s="4" t="s">
        <v>3816</v>
      </c>
    </row>
    <row r="196" spans="1:27" ht="14.5" x14ac:dyDescent="0.35">
      <c r="A196" s="5" t="s">
        <v>5</v>
      </c>
      <c r="B196" s="4" t="s">
        <v>3101</v>
      </c>
      <c r="C196" s="4" t="s">
        <v>4524</v>
      </c>
      <c r="D196" s="4" t="s">
        <v>3808</v>
      </c>
      <c r="E196" s="4" t="s">
        <v>3783</v>
      </c>
      <c r="F196" s="4" t="s">
        <v>3809</v>
      </c>
      <c r="G196" s="4" t="s">
        <v>39</v>
      </c>
      <c r="H196" s="4" t="s">
        <v>39</v>
      </c>
      <c r="I196" s="4" t="s">
        <v>2358</v>
      </c>
      <c r="J196" s="4" t="s">
        <v>39</v>
      </c>
      <c r="K196" s="4" t="s">
        <v>4525</v>
      </c>
      <c r="L196" s="4" t="s">
        <v>4526</v>
      </c>
      <c r="M196" s="4" t="s">
        <v>1560</v>
      </c>
      <c r="N196" s="4" t="s">
        <v>39</v>
      </c>
      <c r="O196" s="4" t="s">
        <v>39</v>
      </c>
      <c r="P196" s="4">
        <v>13</v>
      </c>
      <c r="Q196" s="4">
        <v>114</v>
      </c>
      <c r="R196" s="4" t="s">
        <v>4527</v>
      </c>
      <c r="S196" s="4" t="s">
        <v>3812</v>
      </c>
      <c r="T196" s="4" t="s">
        <v>3813</v>
      </c>
      <c r="U196" s="4" t="s">
        <v>3814</v>
      </c>
      <c r="V196" s="4" t="s">
        <v>3815</v>
      </c>
      <c r="W196" s="4" t="s">
        <v>39</v>
      </c>
      <c r="X196" s="4" t="s">
        <v>3097</v>
      </c>
      <c r="Y196" s="4" t="s">
        <v>3792</v>
      </c>
      <c r="Z196" s="4" t="s">
        <v>3793</v>
      </c>
      <c r="AA196" s="4" t="s">
        <v>3816</v>
      </c>
    </row>
    <row r="197" spans="1:27" ht="14.5" x14ac:dyDescent="0.35">
      <c r="A197" s="5" t="s">
        <v>5</v>
      </c>
      <c r="B197" s="4" t="s">
        <v>3101</v>
      </c>
      <c r="C197" s="4" t="s">
        <v>4528</v>
      </c>
      <c r="D197" s="4" t="s">
        <v>3808</v>
      </c>
      <c r="E197" s="4" t="s">
        <v>3783</v>
      </c>
      <c r="F197" s="4" t="s">
        <v>3809</v>
      </c>
      <c r="G197" s="4" t="s">
        <v>39</v>
      </c>
      <c r="H197" s="4" t="s">
        <v>39</v>
      </c>
      <c r="I197" s="4" t="s">
        <v>3337</v>
      </c>
      <c r="J197" s="4" t="s">
        <v>39</v>
      </c>
      <c r="K197" s="4" t="s">
        <v>4529</v>
      </c>
      <c r="L197" s="4" t="s">
        <v>4530</v>
      </c>
      <c r="M197" s="4" t="s">
        <v>1560</v>
      </c>
      <c r="N197" s="4" t="s">
        <v>39</v>
      </c>
      <c r="O197" s="4" t="s">
        <v>39</v>
      </c>
      <c r="P197" s="4">
        <v>10</v>
      </c>
      <c r="Q197" s="4">
        <v>141</v>
      </c>
      <c r="R197" s="4" t="s">
        <v>4531</v>
      </c>
      <c r="S197" s="4" t="s">
        <v>3812</v>
      </c>
      <c r="T197" s="4" t="s">
        <v>3813</v>
      </c>
      <c r="U197" s="4" t="s">
        <v>3814</v>
      </c>
      <c r="V197" s="4" t="s">
        <v>3815</v>
      </c>
      <c r="W197" s="4" t="s">
        <v>39</v>
      </c>
      <c r="X197" s="4" t="s">
        <v>3097</v>
      </c>
      <c r="Y197" s="4" t="s">
        <v>3792</v>
      </c>
      <c r="Z197" s="4" t="s">
        <v>3793</v>
      </c>
      <c r="AA197" s="4" t="s">
        <v>3816</v>
      </c>
    </row>
    <row r="198" spans="1:27" ht="14.5" x14ac:dyDescent="0.35">
      <c r="A198" s="5" t="s">
        <v>5</v>
      </c>
      <c r="B198" s="4" t="s">
        <v>3101</v>
      </c>
      <c r="C198" s="4" t="s">
        <v>4532</v>
      </c>
      <c r="D198" s="4" t="s">
        <v>3808</v>
      </c>
      <c r="E198" s="4" t="s">
        <v>3783</v>
      </c>
      <c r="F198" s="4" t="s">
        <v>3809</v>
      </c>
      <c r="G198" s="4" t="s">
        <v>39</v>
      </c>
      <c r="H198" s="4" t="s">
        <v>39</v>
      </c>
      <c r="I198" s="4" t="s">
        <v>2139</v>
      </c>
      <c r="J198" s="4" t="s">
        <v>39</v>
      </c>
      <c r="K198" s="4" t="s">
        <v>4533</v>
      </c>
      <c r="L198" s="4" t="s">
        <v>4534</v>
      </c>
      <c r="M198" s="4" t="s">
        <v>1560</v>
      </c>
      <c r="N198" s="4" t="s">
        <v>39</v>
      </c>
      <c r="O198" s="4" t="s">
        <v>39</v>
      </c>
      <c r="P198" s="4">
        <v>8</v>
      </c>
      <c r="Q198" s="4">
        <v>119</v>
      </c>
      <c r="R198" s="4" t="s">
        <v>4535</v>
      </c>
      <c r="S198" s="4" t="s">
        <v>3812</v>
      </c>
      <c r="T198" s="4" t="s">
        <v>3813</v>
      </c>
      <c r="U198" s="4" t="s">
        <v>3814</v>
      </c>
      <c r="V198" s="4" t="s">
        <v>3815</v>
      </c>
      <c r="W198" s="4" t="s">
        <v>39</v>
      </c>
      <c r="X198" s="4" t="s">
        <v>3097</v>
      </c>
      <c r="Y198" s="4" t="s">
        <v>3792</v>
      </c>
      <c r="Z198" s="4" t="s">
        <v>3793</v>
      </c>
      <c r="AA198" s="4" t="s">
        <v>3816</v>
      </c>
    </row>
    <row r="199" spans="1:27" ht="14.5" x14ac:dyDescent="0.35">
      <c r="A199" s="5" t="s">
        <v>5</v>
      </c>
      <c r="B199" s="4" t="s">
        <v>3101</v>
      </c>
      <c r="C199" s="4" t="s">
        <v>4536</v>
      </c>
      <c r="D199" s="4" t="s">
        <v>3808</v>
      </c>
      <c r="E199" s="4" t="s">
        <v>3783</v>
      </c>
      <c r="F199" s="4" t="s">
        <v>3809</v>
      </c>
      <c r="G199" s="4" t="s">
        <v>39</v>
      </c>
      <c r="H199" s="4" t="s">
        <v>39</v>
      </c>
      <c r="I199" s="4" t="s">
        <v>4537</v>
      </c>
      <c r="J199" s="4" t="s">
        <v>39</v>
      </c>
      <c r="K199" s="4" t="s">
        <v>4538</v>
      </c>
      <c r="L199" s="4" t="s">
        <v>4539</v>
      </c>
      <c r="M199" s="4" t="s">
        <v>1560</v>
      </c>
      <c r="N199" s="4" t="s">
        <v>39</v>
      </c>
      <c r="O199" s="4" t="s">
        <v>39</v>
      </c>
      <c r="P199" s="4">
        <v>20</v>
      </c>
      <c r="Q199" s="4">
        <v>337</v>
      </c>
      <c r="R199" s="4" t="s">
        <v>4540</v>
      </c>
      <c r="S199" s="4" t="s">
        <v>3812</v>
      </c>
      <c r="T199" s="4" t="s">
        <v>3813</v>
      </c>
      <c r="U199" s="4" t="s">
        <v>3814</v>
      </c>
      <c r="V199" s="4" t="s">
        <v>3815</v>
      </c>
      <c r="W199" s="4" t="s">
        <v>39</v>
      </c>
      <c r="X199" s="4" t="s">
        <v>3097</v>
      </c>
      <c r="Y199" s="4" t="s">
        <v>3792</v>
      </c>
      <c r="Z199" s="4" t="s">
        <v>3793</v>
      </c>
      <c r="AA199" s="4" t="s">
        <v>3816</v>
      </c>
    </row>
    <row r="200" spans="1:27" ht="14.5" x14ac:dyDescent="0.35">
      <c r="A200" s="5" t="s">
        <v>5</v>
      </c>
      <c r="B200" s="4" t="s">
        <v>3101</v>
      </c>
      <c r="C200" s="4" t="s">
        <v>4541</v>
      </c>
      <c r="D200" s="4" t="s">
        <v>3808</v>
      </c>
      <c r="E200" s="4" t="s">
        <v>3783</v>
      </c>
      <c r="F200" s="4" t="s">
        <v>3809</v>
      </c>
      <c r="G200" s="4" t="s">
        <v>39</v>
      </c>
      <c r="H200" s="4" t="s">
        <v>39</v>
      </c>
      <c r="I200" s="4" t="s">
        <v>3408</v>
      </c>
      <c r="J200" s="4" t="s">
        <v>39</v>
      </c>
      <c r="K200" s="4" t="s">
        <v>4542</v>
      </c>
      <c r="L200" s="4" t="s">
        <v>4543</v>
      </c>
      <c r="M200" s="4" t="s">
        <v>1560</v>
      </c>
      <c r="N200" s="4" t="s">
        <v>39</v>
      </c>
      <c r="O200" s="4" t="s">
        <v>39</v>
      </c>
      <c r="P200" s="4">
        <v>4</v>
      </c>
      <c r="Q200" s="4">
        <v>76</v>
      </c>
      <c r="R200" s="4" t="s">
        <v>4544</v>
      </c>
      <c r="S200" s="4" t="s">
        <v>3812</v>
      </c>
      <c r="T200" s="4" t="s">
        <v>3813</v>
      </c>
      <c r="U200" s="4" t="s">
        <v>3814</v>
      </c>
      <c r="V200" s="4" t="s">
        <v>3815</v>
      </c>
      <c r="W200" s="4" t="s">
        <v>39</v>
      </c>
      <c r="X200" s="4" t="s">
        <v>3097</v>
      </c>
      <c r="Y200" s="4" t="s">
        <v>3792</v>
      </c>
      <c r="Z200" s="4" t="s">
        <v>3793</v>
      </c>
      <c r="AA200" s="4" t="s">
        <v>3816</v>
      </c>
    </row>
    <row r="201" spans="1:27" ht="14.5" x14ac:dyDescent="0.35">
      <c r="A201" s="5" t="s">
        <v>5</v>
      </c>
      <c r="B201" s="4" t="s">
        <v>3101</v>
      </c>
      <c r="C201" s="4" t="s">
        <v>4545</v>
      </c>
      <c r="D201" s="4" t="s">
        <v>3808</v>
      </c>
      <c r="E201" s="4" t="s">
        <v>3783</v>
      </c>
      <c r="F201" s="4" t="s">
        <v>3809</v>
      </c>
      <c r="G201" s="4" t="s">
        <v>39</v>
      </c>
      <c r="H201" s="4" t="s">
        <v>39</v>
      </c>
      <c r="I201" s="4" t="s">
        <v>3424</v>
      </c>
      <c r="J201" s="4" t="s">
        <v>39</v>
      </c>
      <c r="K201" s="4" t="s">
        <v>4546</v>
      </c>
      <c r="L201" s="4" t="s">
        <v>4547</v>
      </c>
      <c r="M201" s="4" t="s">
        <v>1560</v>
      </c>
      <c r="N201" s="4" t="s">
        <v>39</v>
      </c>
      <c r="O201" s="4" t="s">
        <v>39</v>
      </c>
      <c r="P201" s="4">
        <v>11</v>
      </c>
      <c r="Q201" s="4">
        <v>136</v>
      </c>
      <c r="R201" s="4" t="s">
        <v>4548</v>
      </c>
      <c r="S201" s="4" t="s">
        <v>3812</v>
      </c>
      <c r="T201" s="4" t="s">
        <v>3813</v>
      </c>
      <c r="U201" s="4" t="s">
        <v>3814</v>
      </c>
      <c r="V201" s="4" t="s">
        <v>3815</v>
      </c>
      <c r="W201" s="4" t="s">
        <v>39</v>
      </c>
      <c r="X201" s="4" t="s">
        <v>3097</v>
      </c>
      <c r="Y201" s="4" t="s">
        <v>3792</v>
      </c>
      <c r="Z201" s="4" t="s">
        <v>3793</v>
      </c>
      <c r="AA201" s="4" t="s">
        <v>3816</v>
      </c>
    </row>
    <row r="202" spans="1:27" ht="14.5" x14ac:dyDescent="0.35">
      <c r="A202" s="5" t="s">
        <v>5</v>
      </c>
      <c r="B202" s="4" t="s">
        <v>3101</v>
      </c>
      <c r="C202" s="4" t="s">
        <v>4549</v>
      </c>
      <c r="D202" s="4" t="s">
        <v>3808</v>
      </c>
      <c r="E202" s="4" t="s">
        <v>3783</v>
      </c>
      <c r="F202" s="4" t="s">
        <v>3809</v>
      </c>
      <c r="G202" s="4" t="s">
        <v>39</v>
      </c>
      <c r="H202" s="4" t="s">
        <v>39</v>
      </c>
      <c r="I202" s="4" t="s">
        <v>3441</v>
      </c>
      <c r="J202" s="4" t="s">
        <v>39</v>
      </c>
      <c r="K202" s="4" t="s">
        <v>4550</v>
      </c>
      <c r="L202" s="4" t="s">
        <v>3505</v>
      </c>
      <c r="M202" s="4" t="s">
        <v>1560</v>
      </c>
      <c r="N202" s="4" t="s">
        <v>39</v>
      </c>
      <c r="O202" s="4" t="s">
        <v>39</v>
      </c>
      <c r="P202" s="4">
        <v>7</v>
      </c>
      <c r="Q202" s="4">
        <v>114</v>
      </c>
      <c r="R202" s="4" t="s">
        <v>4551</v>
      </c>
      <c r="S202" s="4" t="s">
        <v>3812</v>
      </c>
      <c r="T202" s="4" t="s">
        <v>3813</v>
      </c>
      <c r="U202" s="4" t="s">
        <v>3814</v>
      </c>
      <c r="V202" s="4" t="s">
        <v>3815</v>
      </c>
      <c r="W202" s="4" t="s">
        <v>39</v>
      </c>
      <c r="X202" s="4" t="s">
        <v>3097</v>
      </c>
      <c r="Y202" s="4" t="s">
        <v>3792</v>
      </c>
      <c r="Z202" s="4" t="s">
        <v>3793</v>
      </c>
      <c r="AA202" s="4" t="s">
        <v>3816</v>
      </c>
    </row>
    <row r="203" spans="1:27" ht="14.5" x14ac:dyDescent="0.35">
      <c r="A203" s="5" t="s">
        <v>5</v>
      </c>
      <c r="B203" s="4" t="s">
        <v>3101</v>
      </c>
      <c r="C203" s="4" t="s">
        <v>3827</v>
      </c>
      <c r="D203" s="4" t="s">
        <v>3808</v>
      </c>
      <c r="E203" s="4" t="s">
        <v>3783</v>
      </c>
      <c r="F203" s="4" t="s">
        <v>3809</v>
      </c>
      <c r="G203" s="4" t="s">
        <v>39</v>
      </c>
      <c r="H203" s="4" t="s">
        <v>39</v>
      </c>
      <c r="I203" s="4" t="s">
        <v>2242</v>
      </c>
      <c r="J203" s="4" t="s">
        <v>39</v>
      </c>
      <c r="K203" s="4" t="s">
        <v>3828</v>
      </c>
      <c r="L203" s="4" t="s">
        <v>3829</v>
      </c>
      <c r="M203" s="4" t="s">
        <v>1560</v>
      </c>
      <c r="N203" s="4" t="s">
        <v>39</v>
      </c>
      <c r="O203" s="4" t="s">
        <v>39</v>
      </c>
      <c r="P203" s="4">
        <v>13</v>
      </c>
      <c r="Q203" s="4">
        <v>175</v>
      </c>
      <c r="R203" s="4" t="s">
        <v>2257</v>
      </c>
      <c r="S203" s="4" t="s">
        <v>3812</v>
      </c>
      <c r="T203" s="4" t="s">
        <v>3813</v>
      </c>
      <c r="U203" s="4" t="s">
        <v>3814</v>
      </c>
      <c r="V203" s="4" t="s">
        <v>3815</v>
      </c>
      <c r="W203" s="4" t="s">
        <v>39</v>
      </c>
      <c r="X203" s="4" t="s">
        <v>3097</v>
      </c>
      <c r="Y203" s="4" t="s">
        <v>3792</v>
      </c>
      <c r="Z203" s="4" t="s">
        <v>3793</v>
      </c>
      <c r="AA203" s="4" t="s">
        <v>3816</v>
      </c>
    </row>
    <row r="204" spans="1:27" ht="14.5" x14ac:dyDescent="0.35">
      <c r="A204" s="5" t="s">
        <v>5</v>
      </c>
      <c r="B204" s="4" t="s">
        <v>3101</v>
      </c>
      <c r="C204" s="4" t="s">
        <v>3830</v>
      </c>
      <c r="D204" s="4" t="s">
        <v>3808</v>
      </c>
      <c r="E204" s="4" t="s">
        <v>3783</v>
      </c>
      <c r="F204" s="4" t="s">
        <v>3809</v>
      </c>
      <c r="G204" s="4" t="s">
        <v>39</v>
      </c>
      <c r="H204" s="4" t="s">
        <v>39</v>
      </c>
      <c r="I204" s="4" t="s">
        <v>3474</v>
      </c>
      <c r="J204" s="4" t="s">
        <v>39</v>
      </c>
      <c r="K204" s="4" t="s">
        <v>3831</v>
      </c>
      <c r="L204" s="4" t="s">
        <v>3832</v>
      </c>
      <c r="M204" s="4" t="s">
        <v>1560</v>
      </c>
      <c r="N204" s="4" t="s">
        <v>39</v>
      </c>
      <c r="O204" s="4" t="s">
        <v>39</v>
      </c>
      <c r="P204" s="4">
        <v>17</v>
      </c>
      <c r="Q204" s="4">
        <v>267</v>
      </c>
      <c r="R204" s="4" t="s">
        <v>3833</v>
      </c>
      <c r="S204" s="4" t="s">
        <v>3812</v>
      </c>
      <c r="T204" s="4" t="s">
        <v>3813</v>
      </c>
      <c r="U204" s="4" t="s">
        <v>3814</v>
      </c>
      <c r="V204" s="4" t="s">
        <v>3815</v>
      </c>
      <c r="W204" s="4" t="s">
        <v>39</v>
      </c>
      <c r="X204" s="4" t="s">
        <v>3097</v>
      </c>
      <c r="Y204" s="4" t="s">
        <v>3792</v>
      </c>
      <c r="Z204" s="4" t="s">
        <v>3793</v>
      </c>
      <c r="AA204" s="4" t="s">
        <v>3816</v>
      </c>
    </row>
    <row r="205" spans="1:27" ht="14.5" x14ac:dyDescent="0.35">
      <c r="A205" s="5" t="s">
        <v>5</v>
      </c>
      <c r="B205" s="4" t="s">
        <v>3101</v>
      </c>
      <c r="C205" s="4" t="s">
        <v>3834</v>
      </c>
      <c r="D205" s="4" t="s">
        <v>3808</v>
      </c>
      <c r="E205" s="4" t="s">
        <v>3783</v>
      </c>
      <c r="F205" s="4" t="s">
        <v>3809</v>
      </c>
      <c r="G205" s="4" t="s">
        <v>39</v>
      </c>
      <c r="H205" s="4" t="s">
        <v>39</v>
      </c>
      <c r="I205" s="4" t="s">
        <v>3491</v>
      </c>
      <c r="J205" s="4" t="s">
        <v>39</v>
      </c>
      <c r="K205" s="4" t="s">
        <v>3835</v>
      </c>
      <c r="L205" s="4" t="s">
        <v>3836</v>
      </c>
      <c r="M205" s="4" t="s">
        <v>1560</v>
      </c>
      <c r="N205" s="4" t="s">
        <v>39</v>
      </c>
      <c r="O205" s="4" t="s">
        <v>39</v>
      </c>
      <c r="P205" s="4">
        <v>8</v>
      </c>
      <c r="Q205" s="4">
        <v>108</v>
      </c>
      <c r="R205" s="4" t="s">
        <v>3837</v>
      </c>
      <c r="S205" s="4" t="s">
        <v>3812</v>
      </c>
      <c r="T205" s="4" t="s">
        <v>3813</v>
      </c>
      <c r="U205" s="4" t="s">
        <v>3814</v>
      </c>
      <c r="V205" s="4" t="s">
        <v>3815</v>
      </c>
      <c r="W205" s="4" t="s">
        <v>39</v>
      </c>
      <c r="X205" s="4" t="s">
        <v>3097</v>
      </c>
      <c r="Y205" s="4" t="s">
        <v>3792</v>
      </c>
      <c r="Z205" s="4" t="s">
        <v>3793</v>
      </c>
      <c r="AA205" s="4" t="s">
        <v>3816</v>
      </c>
    </row>
    <row r="206" spans="1:27" ht="14.5" x14ac:dyDescent="0.35">
      <c r="A206" s="5" t="s">
        <v>5</v>
      </c>
      <c r="B206" s="4" t="s">
        <v>3101</v>
      </c>
      <c r="C206" s="4" t="s">
        <v>3838</v>
      </c>
      <c r="D206" s="4" t="s">
        <v>3808</v>
      </c>
      <c r="E206" s="4" t="s">
        <v>3783</v>
      </c>
      <c r="F206" s="4" t="s">
        <v>3809</v>
      </c>
      <c r="G206" s="4" t="s">
        <v>39</v>
      </c>
      <c r="H206" s="4" t="s">
        <v>39</v>
      </c>
      <c r="I206" s="4" t="s">
        <v>3508</v>
      </c>
      <c r="J206" s="4" t="s">
        <v>39</v>
      </c>
      <c r="K206" s="4" t="s">
        <v>3839</v>
      </c>
      <c r="L206" s="4" t="s">
        <v>3840</v>
      </c>
      <c r="M206" s="4" t="s">
        <v>1560</v>
      </c>
      <c r="N206" s="4" t="s">
        <v>39</v>
      </c>
      <c r="O206" s="4" t="s">
        <v>39</v>
      </c>
      <c r="P206" s="4">
        <v>14</v>
      </c>
      <c r="Q206" s="4">
        <v>280</v>
      </c>
      <c r="R206" s="4" t="s">
        <v>3841</v>
      </c>
      <c r="S206" s="4" t="s">
        <v>3812</v>
      </c>
      <c r="T206" s="4" t="s">
        <v>3813</v>
      </c>
      <c r="U206" s="4" t="s">
        <v>3814</v>
      </c>
      <c r="V206" s="4" t="s">
        <v>3815</v>
      </c>
      <c r="W206" s="4" t="s">
        <v>39</v>
      </c>
      <c r="X206" s="4" t="s">
        <v>3097</v>
      </c>
      <c r="Y206" s="4" t="s">
        <v>3792</v>
      </c>
      <c r="Z206" s="4" t="s">
        <v>3793</v>
      </c>
      <c r="AA206" s="4" t="s">
        <v>3816</v>
      </c>
    </row>
    <row r="207" spans="1:27" ht="14.5" x14ac:dyDescent="0.35">
      <c r="A207" s="5" t="s">
        <v>5</v>
      </c>
      <c r="B207" s="4" t="s">
        <v>3101</v>
      </c>
      <c r="C207" s="4" t="s">
        <v>3842</v>
      </c>
      <c r="D207" s="4" t="s">
        <v>3808</v>
      </c>
      <c r="E207" s="4" t="s">
        <v>3783</v>
      </c>
      <c r="F207" s="4" t="s">
        <v>3809</v>
      </c>
      <c r="G207" s="4" t="s">
        <v>39</v>
      </c>
      <c r="H207" s="4" t="s">
        <v>39</v>
      </c>
      <c r="I207" s="4" t="s">
        <v>1743</v>
      </c>
      <c r="J207" s="4" t="s">
        <v>39</v>
      </c>
      <c r="K207" s="4" t="s">
        <v>3843</v>
      </c>
      <c r="L207" s="4" t="s">
        <v>3844</v>
      </c>
      <c r="M207" s="4" t="s">
        <v>1560</v>
      </c>
      <c r="N207" s="4" t="s">
        <v>39</v>
      </c>
      <c r="O207" s="4" t="s">
        <v>39</v>
      </c>
      <c r="P207" s="4">
        <v>18</v>
      </c>
      <c r="Q207" s="4">
        <v>293</v>
      </c>
      <c r="R207" s="4" t="s">
        <v>3845</v>
      </c>
      <c r="S207" s="4" t="s">
        <v>3812</v>
      </c>
      <c r="T207" s="4" t="s">
        <v>3813</v>
      </c>
      <c r="U207" s="4" t="s">
        <v>3814</v>
      </c>
      <c r="V207" s="4" t="s">
        <v>3815</v>
      </c>
      <c r="W207" s="4" t="s">
        <v>39</v>
      </c>
      <c r="X207" s="4" t="s">
        <v>3097</v>
      </c>
      <c r="Y207" s="4" t="s">
        <v>3792</v>
      </c>
      <c r="Z207" s="4" t="s">
        <v>3793</v>
      </c>
      <c r="AA207" s="4" t="s">
        <v>3816</v>
      </c>
    </row>
    <row r="208" spans="1:27" ht="14.5" x14ac:dyDescent="0.35">
      <c r="A208" s="5" t="s">
        <v>5</v>
      </c>
      <c r="B208" s="4" t="s">
        <v>3101</v>
      </c>
      <c r="C208" s="4" t="s">
        <v>3846</v>
      </c>
      <c r="D208" s="4" t="s">
        <v>3808</v>
      </c>
      <c r="E208" s="4" t="s">
        <v>3783</v>
      </c>
      <c r="F208" s="4" t="s">
        <v>3809</v>
      </c>
      <c r="G208" s="4" t="s">
        <v>39</v>
      </c>
      <c r="H208" s="4" t="s">
        <v>39</v>
      </c>
      <c r="I208" s="4" t="s">
        <v>2063</v>
      </c>
      <c r="J208" s="4" t="s">
        <v>39</v>
      </c>
      <c r="K208" s="4" t="s">
        <v>3847</v>
      </c>
      <c r="L208" s="4" t="s">
        <v>3848</v>
      </c>
      <c r="M208" s="4" t="s">
        <v>1560</v>
      </c>
      <c r="N208" s="4" t="s">
        <v>39</v>
      </c>
      <c r="O208" s="4" t="s">
        <v>39</v>
      </c>
      <c r="P208" s="4">
        <v>19</v>
      </c>
      <c r="Q208" s="4">
        <v>286</v>
      </c>
      <c r="R208" s="4" t="s">
        <v>3849</v>
      </c>
      <c r="S208" s="4" t="s">
        <v>3812</v>
      </c>
      <c r="T208" s="4" t="s">
        <v>3813</v>
      </c>
      <c r="U208" s="4" t="s">
        <v>3814</v>
      </c>
      <c r="V208" s="4" t="s">
        <v>3815</v>
      </c>
      <c r="W208" s="4" t="s">
        <v>39</v>
      </c>
      <c r="X208" s="4" t="s">
        <v>3097</v>
      </c>
      <c r="Y208" s="4" t="s">
        <v>3792</v>
      </c>
      <c r="Z208" s="4" t="s">
        <v>3793</v>
      </c>
      <c r="AA208" s="4" t="s">
        <v>3816</v>
      </c>
    </row>
    <row r="209" spans="1:27" ht="14.5" x14ac:dyDescent="0.35">
      <c r="A209" s="5" t="s">
        <v>5</v>
      </c>
      <c r="B209" s="4" t="s">
        <v>3101</v>
      </c>
      <c r="C209" s="4" t="s">
        <v>3850</v>
      </c>
      <c r="D209" s="4" t="s">
        <v>3851</v>
      </c>
      <c r="E209" s="4" t="s">
        <v>3783</v>
      </c>
      <c r="F209" s="4" t="s">
        <v>3783</v>
      </c>
      <c r="G209" s="4" t="s">
        <v>39</v>
      </c>
      <c r="H209" s="4" t="s">
        <v>2465</v>
      </c>
      <c r="I209" s="4" t="s">
        <v>1651</v>
      </c>
      <c r="J209" s="4" t="s">
        <v>39</v>
      </c>
      <c r="K209" s="4" t="s">
        <v>1827</v>
      </c>
      <c r="L209" s="4" t="s">
        <v>1828</v>
      </c>
      <c r="M209" s="4" t="s">
        <v>1560</v>
      </c>
      <c r="N209" s="4" t="s">
        <v>39</v>
      </c>
      <c r="O209" s="4" t="s">
        <v>39</v>
      </c>
      <c r="P209" s="4">
        <v>8</v>
      </c>
      <c r="Q209" s="4">
        <v>107</v>
      </c>
      <c r="R209" s="4" t="s">
        <v>3852</v>
      </c>
      <c r="S209" s="4" t="s">
        <v>3853</v>
      </c>
      <c r="T209" s="4" t="s">
        <v>3854</v>
      </c>
      <c r="U209" s="4" t="s">
        <v>3855</v>
      </c>
      <c r="V209" s="4" t="s">
        <v>3856</v>
      </c>
      <c r="W209" s="4" t="s">
        <v>39</v>
      </c>
      <c r="X209" s="4" t="s">
        <v>3097</v>
      </c>
      <c r="Y209" s="4" t="s">
        <v>3792</v>
      </c>
      <c r="Z209" s="4" t="s">
        <v>3793</v>
      </c>
      <c r="AA209" s="4" t="s">
        <v>3857</v>
      </c>
    </row>
    <row r="210" spans="1:27" ht="14.5" x14ac:dyDescent="0.35">
      <c r="A210" s="5" t="s">
        <v>5</v>
      </c>
      <c r="B210" s="4" t="s">
        <v>3101</v>
      </c>
      <c r="C210" s="4" t="s">
        <v>3858</v>
      </c>
      <c r="D210" s="4" t="s">
        <v>3851</v>
      </c>
      <c r="E210" s="4" t="s">
        <v>3783</v>
      </c>
      <c r="F210" s="4" t="s">
        <v>3783</v>
      </c>
      <c r="G210" s="4" t="s">
        <v>39</v>
      </c>
      <c r="H210" s="4" t="s">
        <v>2465</v>
      </c>
      <c r="I210" s="4" t="s">
        <v>1605</v>
      </c>
      <c r="J210" s="4" t="s">
        <v>39</v>
      </c>
      <c r="K210" s="4" t="s">
        <v>3664</v>
      </c>
      <c r="L210" s="4" t="s">
        <v>3665</v>
      </c>
      <c r="M210" s="4" t="s">
        <v>1560</v>
      </c>
      <c r="N210" s="4" t="s">
        <v>39</v>
      </c>
      <c r="O210" s="4" t="s">
        <v>39</v>
      </c>
      <c r="P210" s="4">
        <v>4</v>
      </c>
      <c r="Q210" s="4">
        <v>94</v>
      </c>
      <c r="R210" s="4" t="s">
        <v>3859</v>
      </c>
      <c r="S210" s="4" t="s">
        <v>3853</v>
      </c>
      <c r="T210" s="4" t="s">
        <v>3854</v>
      </c>
      <c r="U210" s="4" t="s">
        <v>3855</v>
      </c>
      <c r="V210" s="4" t="s">
        <v>3856</v>
      </c>
      <c r="W210" s="4" t="s">
        <v>39</v>
      </c>
      <c r="X210" s="4" t="s">
        <v>3097</v>
      </c>
      <c r="Y210" s="4" t="s">
        <v>3792</v>
      </c>
      <c r="Z210" s="4" t="s">
        <v>3793</v>
      </c>
      <c r="AA210" s="4" t="s">
        <v>3857</v>
      </c>
    </row>
    <row r="211" spans="1:27" ht="14.5" x14ac:dyDescent="0.35">
      <c r="A211" s="5" t="s">
        <v>5</v>
      </c>
      <c r="B211" s="4" t="s">
        <v>3101</v>
      </c>
      <c r="C211" s="4" t="s">
        <v>3860</v>
      </c>
      <c r="D211" s="4" t="s">
        <v>3851</v>
      </c>
      <c r="E211" s="4" t="s">
        <v>3783</v>
      </c>
      <c r="F211" s="4" t="s">
        <v>3783</v>
      </c>
      <c r="G211" s="4" t="s">
        <v>39</v>
      </c>
      <c r="H211" s="4" t="s">
        <v>3572</v>
      </c>
      <c r="I211" s="4" t="s">
        <v>1651</v>
      </c>
      <c r="J211" s="4" t="s">
        <v>39</v>
      </c>
      <c r="K211" s="4" t="s">
        <v>3673</v>
      </c>
      <c r="L211" s="4" t="s">
        <v>3674</v>
      </c>
      <c r="M211" s="4" t="s">
        <v>1560</v>
      </c>
      <c r="N211" s="4" t="s">
        <v>39</v>
      </c>
      <c r="O211" s="4" t="s">
        <v>39</v>
      </c>
      <c r="P211" s="4">
        <v>6</v>
      </c>
      <c r="Q211" s="4">
        <v>324</v>
      </c>
      <c r="R211" s="4" t="s">
        <v>3861</v>
      </c>
      <c r="S211" s="4" t="s">
        <v>3853</v>
      </c>
      <c r="T211" s="4" t="s">
        <v>3854</v>
      </c>
      <c r="U211" s="4" t="s">
        <v>3855</v>
      </c>
      <c r="V211" s="4" t="s">
        <v>3856</v>
      </c>
      <c r="W211" s="4" t="s">
        <v>39</v>
      </c>
      <c r="X211" s="4" t="s">
        <v>3097</v>
      </c>
      <c r="Y211" s="4" t="s">
        <v>3792</v>
      </c>
      <c r="Z211" s="4" t="s">
        <v>3793</v>
      </c>
      <c r="AA211" s="4" t="s">
        <v>3857</v>
      </c>
    </row>
    <row r="212" spans="1:27" ht="14.5" x14ac:dyDescent="0.35">
      <c r="A212" s="5" t="s">
        <v>5</v>
      </c>
      <c r="B212" s="4" t="s">
        <v>3101</v>
      </c>
      <c r="C212" s="4" t="s">
        <v>3862</v>
      </c>
      <c r="D212" s="4" t="s">
        <v>3851</v>
      </c>
      <c r="E212" s="4" t="s">
        <v>3783</v>
      </c>
      <c r="F212" s="4" t="s">
        <v>3783</v>
      </c>
      <c r="G212" s="4" t="s">
        <v>39</v>
      </c>
      <c r="H212" s="4" t="s">
        <v>3572</v>
      </c>
      <c r="I212" s="4" t="s">
        <v>1605</v>
      </c>
      <c r="J212" s="4" t="s">
        <v>39</v>
      </c>
      <c r="K212" s="4" t="s">
        <v>3681</v>
      </c>
      <c r="L212" s="4" t="s">
        <v>3682</v>
      </c>
      <c r="M212" s="4" t="s">
        <v>1560</v>
      </c>
      <c r="N212" s="4" t="s">
        <v>39</v>
      </c>
      <c r="O212" s="4" t="s">
        <v>39</v>
      </c>
      <c r="P212" s="4">
        <v>5</v>
      </c>
      <c r="Q212" s="4">
        <v>95</v>
      </c>
      <c r="R212" s="4" t="s">
        <v>3863</v>
      </c>
      <c r="S212" s="4" t="s">
        <v>3853</v>
      </c>
      <c r="T212" s="4" t="s">
        <v>3854</v>
      </c>
      <c r="U212" s="4" t="s">
        <v>3855</v>
      </c>
      <c r="V212" s="4" t="s">
        <v>3856</v>
      </c>
      <c r="W212" s="4" t="s">
        <v>39</v>
      </c>
      <c r="X212" s="4" t="s">
        <v>3097</v>
      </c>
      <c r="Y212" s="4" t="s">
        <v>3792</v>
      </c>
      <c r="Z212" s="4" t="s">
        <v>3793</v>
      </c>
      <c r="AA212" s="4" t="s">
        <v>3857</v>
      </c>
    </row>
    <row r="213" spans="1:27" ht="14.5" x14ac:dyDescent="0.35">
      <c r="A213" s="5" t="s">
        <v>5</v>
      </c>
      <c r="B213" s="4" t="s">
        <v>3101</v>
      </c>
      <c r="C213" s="4" t="s">
        <v>3864</v>
      </c>
      <c r="D213" s="4" t="s">
        <v>3851</v>
      </c>
      <c r="E213" s="4" t="s">
        <v>3783</v>
      </c>
      <c r="F213" s="4" t="s">
        <v>3783</v>
      </c>
      <c r="G213" s="4" t="s">
        <v>39</v>
      </c>
      <c r="H213" s="4" t="s">
        <v>3587</v>
      </c>
      <c r="I213" s="4" t="s">
        <v>1651</v>
      </c>
      <c r="J213" s="4" t="s">
        <v>39</v>
      </c>
      <c r="K213" s="4" t="s">
        <v>3689</v>
      </c>
      <c r="L213" s="4" t="s">
        <v>3690</v>
      </c>
      <c r="M213" s="4" t="s">
        <v>1560</v>
      </c>
      <c r="N213" s="4" t="s">
        <v>39</v>
      </c>
      <c r="O213" s="4" t="s">
        <v>39</v>
      </c>
      <c r="P213" s="4">
        <v>10</v>
      </c>
      <c r="Q213" s="4">
        <v>83</v>
      </c>
      <c r="R213" s="4" t="s">
        <v>2530</v>
      </c>
      <c r="S213" s="4" t="s">
        <v>3853</v>
      </c>
      <c r="T213" s="4" t="s">
        <v>3854</v>
      </c>
      <c r="U213" s="4" t="s">
        <v>3855</v>
      </c>
      <c r="V213" s="4" t="s">
        <v>3856</v>
      </c>
      <c r="W213" s="4" t="s">
        <v>39</v>
      </c>
      <c r="X213" s="4" t="s">
        <v>3097</v>
      </c>
      <c r="Y213" s="4" t="s">
        <v>3792</v>
      </c>
      <c r="Z213" s="4" t="s">
        <v>3793</v>
      </c>
      <c r="AA213" s="4" t="s">
        <v>3857</v>
      </c>
    </row>
    <row r="214" spans="1:27" ht="14.5" x14ac:dyDescent="0.35">
      <c r="A214" s="5" t="s">
        <v>5</v>
      </c>
      <c r="B214" s="4" t="s">
        <v>3101</v>
      </c>
      <c r="C214" s="4" t="s">
        <v>3865</v>
      </c>
      <c r="D214" s="4" t="s">
        <v>3851</v>
      </c>
      <c r="E214" s="4" t="s">
        <v>3783</v>
      </c>
      <c r="F214" s="4" t="s">
        <v>3783</v>
      </c>
      <c r="G214" s="4" t="s">
        <v>39</v>
      </c>
      <c r="H214" s="4" t="s">
        <v>3587</v>
      </c>
      <c r="I214" s="4" t="s">
        <v>1605</v>
      </c>
      <c r="J214" s="4" t="s">
        <v>39</v>
      </c>
      <c r="K214" s="4" t="s">
        <v>3698</v>
      </c>
      <c r="L214" s="4" t="s">
        <v>3699</v>
      </c>
      <c r="M214" s="4" t="s">
        <v>1560</v>
      </c>
      <c r="N214" s="4" t="s">
        <v>39</v>
      </c>
      <c r="O214" s="4" t="s">
        <v>39</v>
      </c>
      <c r="P214" s="4">
        <v>12</v>
      </c>
      <c r="Q214" s="4">
        <v>114</v>
      </c>
      <c r="R214" s="4" t="s">
        <v>3866</v>
      </c>
      <c r="S214" s="4" t="s">
        <v>3853</v>
      </c>
      <c r="T214" s="4" t="s">
        <v>3854</v>
      </c>
      <c r="U214" s="4" t="s">
        <v>3855</v>
      </c>
      <c r="V214" s="4" t="s">
        <v>3856</v>
      </c>
      <c r="W214" s="4" t="s">
        <v>39</v>
      </c>
      <c r="X214" s="4" t="s">
        <v>3097</v>
      </c>
      <c r="Y214" s="4" t="s">
        <v>3792</v>
      </c>
      <c r="Z214" s="4" t="s">
        <v>3793</v>
      </c>
      <c r="AA214" s="4" t="s">
        <v>3857</v>
      </c>
    </row>
    <row r="215" spans="1:27" ht="14.5" x14ac:dyDescent="0.35">
      <c r="A215" s="5" t="s">
        <v>5</v>
      </c>
      <c r="B215" s="4" t="s">
        <v>3101</v>
      </c>
      <c r="C215" s="4" t="s">
        <v>3867</v>
      </c>
      <c r="D215" s="4" t="s">
        <v>3851</v>
      </c>
      <c r="E215" s="4" t="s">
        <v>3783</v>
      </c>
      <c r="F215" s="4" t="s">
        <v>3783</v>
      </c>
      <c r="G215" s="4" t="s">
        <v>39</v>
      </c>
      <c r="H215" s="4" t="s">
        <v>3604</v>
      </c>
      <c r="I215" s="4" t="s">
        <v>1651</v>
      </c>
      <c r="J215" s="4" t="s">
        <v>39</v>
      </c>
      <c r="K215" s="4" t="s">
        <v>3707</v>
      </c>
      <c r="L215" s="4" t="s">
        <v>3708</v>
      </c>
      <c r="M215" s="4" t="s">
        <v>1560</v>
      </c>
      <c r="N215" s="4" t="s">
        <v>39</v>
      </c>
      <c r="O215" s="4" t="s">
        <v>39</v>
      </c>
      <c r="P215" s="4">
        <v>10</v>
      </c>
      <c r="Q215" s="4">
        <v>92</v>
      </c>
      <c r="R215" s="4" t="s">
        <v>3868</v>
      </c>
      <c r="S215" s="4" t="s">
        <v>3853</v>
      </c>
      <c r="T215" s="4" t="s">
        <v>3854</v>
      </c>
      <c r="U215" s="4" t="s">
        <v>3855</v>
      </c>
      <c r="V215" s="4" t="s">
        <v>3856</v>
      </c>
      <c r="W215" s="4" t="s">
        <v>39</v>
      </c>
      <c r="X215" s="4" t="s">
        <v>3097</v>
      </c>
      <c r="Y215" s="4" t="s">
        <v>3792</v>
      </c>
      <c r="Z215" s="4" t="s">
        <v>3793</v>
      </c>
      <c r="AA215" s="4" t="s">
        <v>3857</v>
      </c>
    </row>
    <row r="216" spans="1:27" ht="14.5" x14ac:dyDescent="0.35">
      <c r="A216" s="5" t="s">
        <v>5</v>
      </c>
      <c r="B216" s="4" t="s">
        <v>3101</v>
      </c>
      <c r="C216" s="4" t="s">
        <v>3869</v>
      </c>
      <c r="D216" s="4" t="s">
        <v>3851</v>
      </c>
      <c r="E216" s="4" t="s">
        <v>3783</v>
      </c>
      <c r="F216" s="4" t="s">
        <v>3783</v>
      </c>
      <c r="G216" s="4" t="s">
        <v>39</v>
      </c>
      <c r="H216" s="4" t="s">
        <v>3604</v>
      </c>
      <c r="I216" s="4" t="s">
        <v>1605</v>
      </c>
      <c r="J216" s="4" t="s">
        <v>39</v>
      </c>
      <c r="K216" s="4" t="s">
        <v>3716</v>
      </c>
      <c r="L216" s="4" t="s">
        <v>3717</v>
      </c>
      <c r="M216" s="4" t="s">
        <v>1560</v>
      </c>
      <c r="N216" s="4" t="s">
        <v>39</v>
      </c>
      <c r="O216" s="4" t="s">
        <v>39</v>
      </c>
      <c r="P216" s="4">
        <v>9</v>
      </c>
      <c r="Q216" s="4">
        <v>104</v>
      </c>
      <c r="R216" s="4" t="s">
        <v>3870</v>
      </c>
      <c r="S216" s="4" t="s">
        <v>3853</v>
      </c>
      <c r="T216" s="4" t="s">
        <v>3854</v>
      </c>
      <c r="U216" s="4" t="s">
        <v>3855</v>
      </c>
      <c r="V216" s="4" t="s">
        <v>3856</v>
      </c>
      <c r="W216" s="4" t="s">
        <v>39</v>
      </c>
      <c r="X216" s="4" t="s">
        <v>3097</v>
      </c>
      <c r="Y216" s="4" t="s">
        <v>3792</v>
      </c>
      <c r="Z216" s="4" t="s">
        <v>3793</v>
      </c>
      <c r="AA216" s="4" t="s">
        <v>3857</v>
      </c>
    </row>
    <row r="217" spans="1:27" ht="14.5" x14ac:dyDescent="0.35">
      <c r="A217" s="5" t="s">
        <v>5</v>
      </c>
      <c r="B217" s="4" t="s">
        <v>3101</v>
      </c>
      <c r="C217" s="4" t="s">
        <v>3871</v>
      </c>
      <c r="D217" s="4" t="s">
        <v>3851</v>
      </c>
      <c r="E217" s="4" t="s">
        <v>3783</v>
      </c>
      <c r="F217" s="4" t="s">
        <v>3783</v>
      </c>
      <c r="G217" s="4" t="s">
        <v>39</v>
      </c>
      <c r="H217" s="4" t="s">
        <v>3621</v>
      </c>
      <c r="I217" s="4" t="s">
        <v>1651</v>
      </c>
      <c r="J217" s="4" t="s">
        <v>3872</v>
      </c>
      <c r="K217" s="4" t="s">
        <v>3724</v>
      </c>
      <c r="L217" s="4" t="s">
        <v>3725</v>
      </c>
      <c r="M217" s="4" t="s">
        <v>1560</v>
      </c>
      <c r="N217" s="4" t="s">
        <v>39</v>
      </c>
      <c r="O217" s="4" t="s">
        <v>39</v>
      </c>
      <c r="P217" s="4">
        <v>8</v>
      </c>
      <c r="Q217" s="4">
        <v>96</v>
      </c>
      <c r="R217" s="4" t="s">
        <v>3873</v>
      </c>
      <c r="S217" s="4" t="s">
        <v>3853</v>
      </c>
      <c r="T217" s="4" t="s">
        <v>3854</v>
      </c>
      <c r="U217" s="4" t="s">
        <v>3855</v>
      </c>
      <c r="V217" s="4" t="s">
        <v>3856</v>
      </c>
      <c r="W217" s="4" t="s">
        <v>39</v>
      </c>
      <c r="X217" s="4" t="s">
        <v>3097</v>
      </c>
      <c r="Y217" s="4" t="s">
        <v>3792</v>
      </c>
      <c r="Z217" s="4" t="s">
        <v>3793</v>
      </c>
      <c r="AA217" s="4" t="s">
        <v>3857</v>
      </c>
    </row>
    <row r="218" spans="1:27" ht="14.5" x14ac:dyDescent="0.35">
      <c r="A218" s="5" t="s">
        <v>5</v>
      </c>
      <c r="B218" s="4" t="s">
        <v>3101</v>
      </c>
      <c r="C218" s="4" t="s">
        <v>3874</v>
      </c>
      <c r="D218" s="4" t="s">
        <v>3851</v>
      </c>
      <c r="E218" s="4" t="s">
        <v>3783</v>
      </c>
      <c r="F218" s="4" t="s">
        <v>3783</v>
      </c>
      <c r="G218" s="4" t="s">
        <v>39</v>
      </c>
      <c r="H218" s="4" t="s">
        <v>3621</v>
      </c>
      <c r="I218" s="4" t="s">
        <v>1605</v>
      </c>
      <c r="J218" s="4" t="s">
        <v>39</v>
      </c>
      <c r="K218" s="4" t="s">
        <v>3733</v>
      </c>
      <c r="L218" s="4" t="s">
        <v>3734</v>
      </c>
      <c r="M218" s="4" t="s">
        <v>1560</v>
      </c>
      <c r="N218" s="4" t="s">
        <v>39</v>
      </c>
      <c r="O218" s="4" t="s">
        <v>39</v>
      </c>
      <c r="P218" s="4">
        <v>15</v>
      </c>
      <c r="Q218" s="4">
        <v>96</v>
      </c>
      <c r="R218" s="4" t="s">
        <v>3875</v>
      </c>
      <c r="S218" s="4" t="s">
        <v>3853</v>
      </c>
      <c r="T218" s="4" t="s">
        <v>3854</v>
      </c>
      <c r="U218" s="4" t="s">
        <v>3855</v>
      </c>
      <c r="V218" s="4" t="s">
        <v>3856</v>
      </c>
      <c r="W218" s="4" t="s">
        <v>39</v>
      </c>
      <c r="X218" s="4" t="s">
        <v>3097</v>
      </c>
      <c r="Y218" s="4" t="s">
        <v>3792</v>
      </c>
      <c r="Z218" s="4" t="s">
        <v>3793</v>
      </c>
      <c r="AA218" s="4" t="s">
        <v>3857</v>
      </c>
    </row>
    <row r="219" spans="1:27" ht="14.5" x14ac:dyDescent="0.35">
      <c r="A219" s="5" t="s">
        <v>5</v>
      </c>
      <c r="B219" s="4" t="s">
        <v>3101</v>
      </c>
      <c r="C219" s="4" t="s">
        <v>3876</v>
      </c>
      <c r="D219" s="4" t="s">
        <v>3851</v>
      </c>
      <c r="E219" s="4" t="s">
        <v>3783</v>
      </c>
      <c r="F219" s="4" t="s">
        <v>3783</v>
      </c>
      <c r="G219" s="4" t="s">
        <v>39</v>
      </c>
      <c r="H219" s="4" t="s">
        <v>3638</v>
      </c>
      <c r="I219" s="4" t="s">
        <v>1651</v>
      </c>
      <c r="J219" s="4" t="s">
        <v>39</v>
      </c>
      <c r="K219" s="4" t="s">
        <v>3740</v>
      </c>
      <c r="L219" s="4" t="s">
        <v>3741</v>
      </c>
      <c r="M219" s="4" t="s">
        <v>1560</v>
      </c>
      <c r="N219" s="4" t="s">
        <v>39</v>
      </c>
      <c r="O219" s="4" t="s">
        <v>39</v>
      </c>
      <c r="P219" s="4">
        <v>9</v>
      </c>
      <c r="Q219" s="4">
        <v>95</v>
      </c>
      <c r="R219" s="4" t="s">
        <v>3877</v>
      </c>
      <c r="S219" s="4" t="s">
        <v>3853</v>
      </c>
      <c r="T219" s="4" t="s">
        <v>3854</v>
      </c>
      <c r="U219" s="4" t="s">
        <v>3855</v>
      </c>
      <c r="V219" s="4" t="s">
        <v>3856</v>
      </c>
      <c r="W219" s="4" t="s">
        <v>39</v>
      </c>
      <c r="X219" s="4" t="s">
        <v>3097</v>
      </c>
      <c r="Y219" s="4" t="s">
        <v>3792</v>
      </c>
      <c r="Z219" s="4" t="s">
        <v>3793</v>
      </c>
      <c r="AA219" s="4" t="s">
        <v>3857</v>
      </c>
    </row>
    <row r="220" spans="1:27" ht="14.5" x14ac:dyDescent="0.35">
      <c r="A220" s="5" t="s">
        <v>5</v>
      </c>
      <c r="B220" s="4" t="s">
        <v>3101</v>
      </c>
      <c r="C220" s="4" t="s">
        <v>3878</v>
      </c>
      <c r="D220" s="4" t="s">
        <v>3851</v>
      </c>
      <c r="E220" s="4" t="s">
        <v>3783</v>
      </c>
      <c r="F220" s="4" t="s">
        <v>3783</v>
      </c>
      <c r="G220" s="4" t="s">
        <v>39</v>
      </c>
      <c r="H220" s="4" t="s">
        <v>3638</v>
      </c>
      <c r="I220" s="4" t="s">
        <v>1605</v>
      </c>
      <c r="J220" s="4" t="s">
        <v>39</v>
      </c>
      <c r="K220" s="4" t="s">
        <v>3749</v>
      </c>
      <c r="L220" s="4" t="s">
        <v>3750</v>
      </c>
      <c r="M220" s="4" t="s">
        <v>1560</v>
      </c>
      <c r="N220" s="4" t="s">
        <v>39</v>
      </c>
      <c r="O220" s="4" t="s">
        <v>39</v>
      </c>
      <c r="P220" s="4">
        <v>11</v>
      </c>
      <c r="Q220" s="4">
        <v>99</v>
      </c>
      <c r="R220" s="4" t="s">
        <v>3879</v>
      </c>
      <c r="S220" s="4" t="s">
        <v>3853</v>
      </c>
      <c r="T220" s="4" t="s">
        <v>3854</v>
      </c>
      <c r="U220" s="4" t="s">
        <v>3855</v>
      </c>
      <c r="V220" s="4" t="s">
        <v>3856</v>
      </c>
      <c r="W220" s="4" t="s">
        <v>39</v>
      </c>
      <c r="X220" s="4" t="s">
        <v>3097</v>
      </c>
      <c r="Y220" s="4" t="s">
        <v>3792</v>
      </c>
      <c r="Z220" s="4" t="s">
        <v>3793</v>
      </c>
      <c r="AA220" s="4" t="s">
        <v>3857</v>
      </c>
    </row>
    <row r="221" spans="1:27" ht="14.5" x14ac:dyDescent="0.35">
      <c r="A221" s="5" t="s">
        <v>5</v>
      </c>
      <c r="B221" s="4" t="s">
        <v>3101</v>
      </c>
      <c r="C221" s="4" t="s">
        <v>3880</v>
      </c>
      <c r="D221" s="4" t="s">
        <v>3851</v>
      </c>
      <c r="E221" s="4" t="s">
        <v>3783</v>
      </c>
      <c r="F221" s="4" t="s">
        <v>3783</v>
      </c>
      <c r="G221" s="4" t="s">
        <v>39</v>
      </c>
      <c r="H221" s="4" t="s">
        <v>2099</v>
      </c>
      <c r="I221" s="4" t="s">
        <v>1651</v>
      </c>
      <c r="J221" s="4" t="s">
        <v>3881</v>
      </c>
      <c r="K221" s="4" t="s">
        <v>3757</v>
      </c>
      <c r="L221" s="4" t="s">
        <v>3758</v>
      </c>
      <c r="M221" s="4" t="s">
        <v>1560</v>
      </c>
      <c r="N221" s="4" t="s">
        <v>39</v>
      </c>
      <c r="O221" s="4" t="s">
        <v>39</v>
      </c>
      <c r="P221" s="4">
        <v>5</v>
      </c>
      <c r="Q221" s="4">
        <v>63</v>
      </c>
      <c r="R221" s="4" t="s">
        <v>3882</v>
      </c>
      <c r="S221" s="4" t="s">
        <v>3853</v>
      </c>
      <c r="T221" s="4" t="s">
        <v>3854</v>
      </c>
      <c r="U221" s="4" t="s">
        <v>3855</v>
      </c>
      <c r="V221" s="4" t="s">
        <v>3856</v>
      </c>
      <c r="W221" s="4" t="s">
        <v>39</v>
      </c>
      <c r="X221" s="4" t="s">
        <v>3097</v>
      </c>
      <c r="Y221" s="4" t="s">
        <v>3792</v>
      </c>
      <c r="Z221" s="4" t="s">
        <v>3793</v>
      </c>
      <c r="AA221" s="4" t="s">
        <v>3857</v>
      </c>
    </row>
    <row r="222" spans="1:27" ht="14.5" x14ac:dyDescent="0.35">
      <c r="A222" s="5" t="s">
        <v>5</v>
      </c>
      <c r="B222" s="4" t="s">
        <v>3101</v>
      </c>
      <c r="C222" s="4" t="s">
        <v>3883</v>
      </c>
      <c r="D222" s="4" t="s">
        <v>3851</v>
      </c>
      <c r="E222" s="4" t="s">
        <v>3783</v>
      </c>
      <c r="F222" s="4" t="s">
        <v>3783</v>
      </c>
      <c r="G222" s="4" t="s">
        <v>39</v>
      </c>
      <c r="H222" s="4" t="s">
        <v>2099</v>
      </c>
      <c r="I222" s="4" t="s">
        <v>1605</v>
      </c>
      <c r="J222" s="4" t="s">
        <v>3884</v>
      </c>
      <c r="K222" s="4" t="s">
        <v>3765</v>
      </c>
      <c r="L222" s="4" t="s">
        <v>3766</v>
      </c>
      <c r="M222" s="4" t="s">
        <v>1560</v>
      </c>
      <c r="N222" s="4" t="s">
        <v>39</v>
      </c>
      <c r="O222" s="4" t="s">
        <v>39</v>
      </c>
      <c r="P222" s="4">
        <v>7</v>
      </c>
      <c r="Q222" s="4">
        <v>117</v>
      </c>
      <c r="R222" s="4" t="s">
        <v>3885</v>
      </c>
      <c r="S222" s="4" t="s">
        <v>3853</v>
      </c>
      <c r="T222" s="4" t="s">
        <v>3854</v>
      </c>
      <c r="U222" s="4" t="s">
        <v>3855</v>
      </c>
      <c r="V222" s="4" t="s">
        <v>3856</v>
      </c>
      <c r="W222" s="4" t="s">
        <v>39</v>
      </c>
      <c r="X222" s="4" t="s">
        <v>3097</v>
      </c>
      <c r="Y222" s="4" t="s">
        <v>3792</v>
      </c>
      <c r="Z222" s="4" t="s">
        <v>3793</v>
      </c>
      <c r="AA222" s="4" t="s">
        <v>3857</v>
      </c>
    </row>
    <row r="223" spans="1:27" ht="14.5" x14ac:dyDescent="0.35">
      <c r="A223" s="5" t="s">
        <v>5</v>
      </c>
      <c r="B223" s="4" t="s">
        <v>3101</v>
      </c>
      <c r="C223" s="4" t="s">
        <v>3886</v>
      </c>
      <c r="D223" s="4" t="s">
        <v>3851</v>
      </c>
      <c r="E223" s="4" t="s">
        <v>3783</v>
      </c>
      <c r="F223" s="4" t="s">
        <v>3783</v>
      </c>
      <c r="G223" s="4" t="s">
        <v>39</v>
      </c>
      <c r="H223" s="4" t="s">
        <v>3668</v>
      </c>
      <c r="I223" s="4" t="s">
        <v>1651</v>
      </c>
      <c r="J223" s="4" t="s">
        <v>3887</v>
      </c>
      <c r="K223" s="4" t="s">
        <v>3772</v>
      </c>
      <c r="L223" s="4" t="s">
        <v>3773</v>
      </c>
      <c r="M223" s="4" t="s">
        <v>1560</v>
      </c>
      <c r="N223" s="4" t="s">
        <v>39</v>
      </c>
      <c r="O223" s="4" t="s">
        <v>39</v>
      </c>
      <c r="P223" s="4">
        <v>6</v>
      </c>
      <c r="Q223" s="4">
        <v>111</v>
      </c>
      <c r="R223" s="4" t="s">
        <v>3888</v>
      </c>
      <c r="S223" s="4" t="s">
        <v>3853</v>
      </c>
      <c r="T223" s="4" t="s">
        <v>3854</v>
      </c>
      <c r="U223" s="4" t="s">
        <v>3855</v>
      </c>
      <c r="V223" s="4" t="s">
        <v>3856</v>
      </c>
      <c r="W223" s="4" t="s">
        <v>39</v>
      </c>
      <c r="X223" s="4" t="s">
        <v>3097</v>
      </c>
      <c r="Y223" s="4" t="s">
        <v>3792</v>
      </c>
      <c r="Z223" s="4" t="s">
        <v>3793</v>
      </c>
      <c r="AA223" s="4" t="s">
        <v>3857</v>
      </c>
    </row>
    <row r="224" spans="1:27" ht="14.5" x14ac:dyDescent="0.35">
      <c r="A224" s="5" t="s">
        <v>5</v>
      </c>
      <c r="B224" s="4" t="s">
        <v>3101</v>
      </c>
      <c r="C224" s="4" t="s">
        <v>3889</v>
      </c>
      <c r="D224" s="4" t="s">
        <v>3851</v>
      </c>
      <c r="E224" s="4" t="s">
        <v>3783</v>
      </c>
      <c r="F224" s="4" t="s">
        <v>3783</v>
      </c>
      <c r="G224" s="4" t="s">
        <v>39</v>
      </c>
      <c r="H224" s="4" t="s">
        <v>3668</v>
      </c>
      <c r="I224" s="4" t="s">
        <v>1605</v>
      </c>
      <c r="J224" s="4" t="s">
        <v>39</v>
      </c>
      <c r="K224" s="4" t="s">
        <v>2528</v>
      </c>
      <c r="L224" s="4" t="s">
        <v>2529</v>
      </c>
      <c r="M224" s="4" t="s">
        <v>1560</v>
      </c>
      <c r="N224" s="4" t="s">
        <v>39</v>
      </c>
      <c r="O224" s="4" t="s">
        <v>39</v>
      </c>
      <c r="P224" s="4">
        <v>6</v>
      </c>
      <c r="Q224" s="4">
        <v>90</v>
      </c>
      <c r="R224" s="4" t="s">
        <v>3890</v>
      </c>
      <c r="S224" s="4" t="s">
        <v>3853</v>
      </c>
      <c r="T224" s="4" t="s">
        <v>3854</v>
      </c>
      <c r="U224" s="4" t="s">
        <v>3855</v>
      </c>
      <c r="V224" s="4" t="s">
        <v>3856</v>
      </c>
      <c r="W224" s="4" t="s">
        <v>39</v>
      </c>
      <c r="X224" s="4" t="s">
        <v>3097</v>
      </c>
      <c r="Y224" s="4" t="s">
        <v>3792</v>
      </c>
      <c r="Z224" s="4" t="s">
        <v>3793</v>
      </c>
      <c r="AA224" s="4" t="s">
        <v>3857</v>
      </c>
    </row>
    <row r="225" spans="1:27" ht="14.5" x14ac:dyDescent="0.35">
      <c r="A225" s="5" t="s">
        <v>5</v>
      </c>
      <c r="B225" s="4" t="s">
        <v>3101</v>
      </c>
      <c r="C225" s="4" t="s">
        <v>3891</v>
      </c>
      <c r="D225" s="4" t="s">
        <v>3851</v>
      </c>
      <c r="E225" s="4" t="s">
        <v>3783</v>
      </c>
      <c r="F225" s="4" t="s">
        <v>3783</v>
      </c>
      <c r="G225" s="4" t="s">
        <v>39</v>
      </c>
      <c r="H225" s="4" t="s">
        <v>1861</v>
      </c>
      <c r="I225" s="4" t="s">
        <v>1651</v>
      </c>
      <c r="J225" s="4" t="s">
        <v>3892</v>
      </c>
      <c r="K225" s="4" t="s">
        <v>3893</v>
      </c>
      <c r="L225" s="4" t="s">
        <v>3894</v>
      </c>
      <c r="M225" s="4" t="s">
        <v>1560</v>
      </c>
      <c r="N225" s="4" t="s">
        <v>39</v>
      </c>
      <c r="O225" s="4" t="s">
        <v>39</v>
      </c>
      <c r="P225" s="4">
        <v>7</v>
      </c>
      <c r="Q225" s="4">
        <v>100</v>
      </c>
      <c r="R225" s="4" t="s">
        <v>3895</v>
      </c>
      <c r="S225" s="4" t="s">
        <v>3853</v>
      </c>
      <c r="T225" s="4" t="s">
        <v>3854</v>
      </c>
      <c r="U225" s="4" t="s">
        <v>3855</v>
      </c>
      <c r="V225" s="4" t="s">
        <v>3856</v>
      </c>
      <c r="W225" s="4" t="s">
        <v>39</v>
      </c>
      <c r="X225" s="4" t="s">
        <v>3097</v>
      </c>
      <c r="Y225" s="4" t="s">
        <v>3792</v>
      </c>
      <c r="Z225" s="4" t="s">
        <v>3793</v>
      </c>
      <c r="AA225" s="4" t="s">
        <v>3857</v>
      </c>
    </row>
    <row r="226" spans="1:27" ht="14.5" x14ac:dyDescent="0.35">
      <c r="A226" s="5" t="s">
        <v>5</v>
      </c>
      <c r="B226" s="4" t="s">
        <v>3101</v>
      </c>
      <c r="C226" s="4" t="s">
        <v>3896</v>
      </c>
      <c r="D226" s="4" t="s">
        <v>3851</v>
      </c>
      <c r="E226" s="4" t="s">
        <v>3783</v>
      </c>
      <c r="F226" s="4" t="s">
        <v>3783</v>
      </c>
      <c r="G226" s="4" t="s">
        <v>39</v>
      </c>
      <c r="H226" s="4" t="s">
        <v>1861</v>
      </c>
      <c r="I226" s="4" t="s">
        <v>1605</v>
      </c>
      <c r="J226" s="4" t="s">
        <v>39</v>
      </c>
      <c r="K226" s="4" t="s">
        <v>3897</v>
      </c>
      <c r="L226" s="4" t="s">
        <v>3898</v>
      </c>
      <c r="M226" s="4" t="s">
        <v>1560</v>
      </c>
      <c r="N226" s="4" t="s">
        <v>39</v>
      </c>
      <c r="O226" s="4" t="s">
        <v>39</v>
      </c>
      <c r="P226" s="4">
        <v>4</v>
      </c>
      <c r="Q226" s="4">
        <v>84</v>
      </c>
      <c r="R226" s="4" t="s">
        <v>3899</v>
      </c>
      <c r="S226" s="4" t="s">
        <v>3853</v>
      </c>
      <c r="T226" s="4" t="s">
        <v>3854</v>
      </c>
      <c r="U226" s="4" t="s">
        <v>3855</v>
      </c>
      <c r="V226" s="4" t="s">
        <v>3856</v>
      </c>
      <c r="W226" s="4" t="s">
        <v>39</v>
      </c>
      <c r="X226" s="4" t="s">
        <v>3097</v>
      </c>
      <c r="Y226" s="4" t="s">
        <v>3792</v>
      </c>
      <c r="Z226" s="4" t="s">
        <v>3793</v>
      </c>
      <c r="AA226" s="4" t="s">
        <v>3857</v>
      </c>
    </row>
    <row r="227" spans="1:27" ht="14.5" x14ac:dyDescent="0.35">
      <c r="A227" s="5" t="s">
        <v>5</v>
      </c>
      <c r="B227" s="4" t="s">
        <v>3101</v>
      </c>
      <c r="C227" s="4" t="s">
        <v>3900</v>
      </c>
      <c r="D227" s="4" t="s">
        <v>3851</v>
      </c>
      <c r="E227" s="4" t="s">
        <v>3783</v>
      </c>
      <c r="F227" s="4" t="s">
        <v>3783</v>
      </c>
      <c r="G227" s="4" t="s">
        <v>39</v>
      </c>
      <c r="H227" s="4" t="s">
        <v>3702</v>
      </c>
      <c r="I227" s="4" t="s">
        <v>1651</v>
      </c>
      <c r="J227" s="4" t="s">
        <v>3901</v>
      </c>
      <c r="K227" s="4" t="s">
        <v>3902</v>
      </c>
      <c r="L227" s="4" t="s">
        <v>3903</v>
      </c>
      <c r="M227" s="4" t="s">
        <v>1560</v>
      </c>
      <c r="N227" s="4" t="s">
        <v>39</v>
      </c>
      <c r="O227" s="4" t="s">
        <v>39</v>
      </c>
      <c r="P227" s="4">
        <v>7</v>
      </c>
      <c r="Q227" s="4">
        <v>115</v>
      </c>
      <c r="R227" s="4" t="s">
        <v>3904</v>
      </c>
      <c r="S227" s="4" t="s">
        <v>3853</v>
      </c>
      <c r="T227" s="4" t="s">
        <v>3854</v>
      </c>
      <c r="U227" s="4" t="s">
        <v>3855</v>
      </c>
      <c r="V227" s="4" t="s">
        <v>3856</v>
      </c>
      <c r="W227" s="4" t="s">
        <v>39</v>
      </c>
      <c r="X227" s="4" t="s">
        <v>3097</v>
      </c>
      <c r="Y227" s="4" t="s">
        <v>3792</v>
      </c>
      <c r="Z227" s="4" t="s">
        <v>3793</v>
      </c>
      <c r="AA227" s="4" t="s">
        <v>3857</v>
      </c>
    </row>
    <row r="228" spans="1:27" ht="14.5" x14ac:dyDescent="0.35">
      <c r="A228" s="5" t="s">
        <v>5</v>
      </c>
      <c r="B228" s="4" t="s">
        <v>3101</v>
      </c>
      <c r="C228" s="4" t="s">
        <v>3905</v>
      </c>
      <c r="D228" s="4" t="s">
        <v>3851</v>
      </c>
      <c r="E228" s="4" t="s">
        <v>3783</v>
      </c>
      <c r="F228" s="4" t="s">
        <v>3783</v>
      </c>
      <c r="G228" s="4" t="s">
        <v>39</v>
      </c>
      <c r="H228" s="4" t="s">
        <v>3702</v>
      </c>
      <c r="I228" s="4" t="s">
        <v>1605</v>
      </c>
      <c r="J228" s="4" t="s">
        <v>3906</v>
      </c>
      <c r="K228" s="4" t="s">
        <v>3907</v>
      </c>
      <c r="L228" s="4" t="s">
        <v>3908</v>
      </c>
      <c r="M228" s="4" t="s">
        <v>1560</v>
      </c>
      <c r="N228" s="4" t="s">
        <v>39</v>
      </c>
      <c r="O228" s="4" t="s">
        <v>39</v>
      </c>
      <c r="P228" s="4">
        <v>8</v>
      </c>
      <c r="Q228" s="4">
        <v>109</v>
      </c>
      <c r="R228" s="4" t="s">
        <v>3909</v>
      </c>
      <c r="S228" s="4" t="s">
        <v>3853</v>
      </c>
      <c r="T228" s="4" t="s">
        <v>3854</v>
      </c>
      <c r="U228" s="4" t="s">
        <v>3855</v>
      </c>
      <c r="V228" s="4" t="s">
        <v>3856</v>
      </c>
      <c r="W228" s="4" t="s">
        <v>39</v>
      </c>
      <c r="X228" s="4" t="s">
        <v>3097</v>
      </c>
      <c r="Y228" s="4" t="s">
        <v>3792</v>
      </c>
      <c r="Z228" s="4" t="s">
        <v>3793</v>
      </c>
      <c r="AA228" s="4" t="s">
        <v>3857</v>
      </c>
    </row>
    <row r="229" spans="1:27" ht="14.5" x14ac:dyDescent="0.35">
      <c r="A229" s="9" t="s">
        <v>6</v>
      </c>
      <c r="B229" s="4" t="s">
        <v>3922</v>
      </c>
      <c r="C229" s="4" t="s">
        <v>4161</v>
      </c>
      <c r="D229" s="4" t="s">
        <v>4162</v>
      </c>
      <c r="E229" s="4" t="s">
        <v>4163</v>
      </c>
      <c r="F229" s="4" t="s">
        <v>4163</v>
      </c>
      <c r="G229" s="4" t="s">
        <v>39</v>
      </c>
      <c r="H229" s="4" t="s">
        <v>4164</v>
      </c>
      <c r="I229" s="4" t="s">
        <v>1560</v>
      </c>
      <c r="J229" s="4" t="s">
        <v>4165</v>
      </c>
      <c r="K229" s="4" t="s">
        <v>3902</v>
      </c>
      <c r="L229" s="4" t="s">
        <v>3903</v>
      </c>
      <c r="M229" s="4" t="s">
        <v>1560</v>
      </c>
      <c r="N229" s="4" t="s">
        <v>39</v>
      </c>
      <c r="O229" s="4" t="s">
        <v>39</v>
      </c>
      <c r="P229" s="4">
        <v>15</v>
      </c>
      <c r="Q229" s="4">
        <v>220</v>
      </c>
      <c r="R229" s="4" t="s">
        <v>4166</v>
      </c>
      <c r="S229" s="4" t="s">
        <v>4167</v>
      </c>
      <c r="T229" s="4" t="s">
        <v>4168</v>
      </c>
      <c r="U229" s="4" t="s">
        <v>4169</v>
      </c>
      <c r="V229" s="4" t="s">
        <v>39</v>
      </c>
      <c r="W229" s="4" t="s">
        <v>4170</v>
      </c>
      <c r="X229" s="4" t="s">
        <v>4171</v>
      </c>
      <c r="Y229" s="4" t="s">
        <v>4172</v>
      </c>
      <c r="Z229" s="4" t="s">
        <v>4173</v>
      </c>
      <c r="AA229" s="4" t="s">
        <v>4174</v>
      </c>
    </row>
    <row r="230" spans="1:27" ht="14.5" x14ac:dyDescent="0.35">
      <c r="A230" s="9" t="s">
        <v>6</v>
      </c>
      <c r="B230" s="4" t="s">
        <v>3934</v>
      </c>
      <c r="C230" s="4" t="s">
        <v>4175</v>
      </c>
      <c r="D230" s="4" t="s">
        <v>4162</v>
      </c>
      <c r="E230" s="4" t="s">
        <v>4163</v>
      </c>
      <c r="F230" s="4" t="s">
        <v>4163</v>
      </c>
      <c r="G230" s="4" t="s">
        <v>39</v>
      </c>
      <c r="H230" s="4" t="s">
        <v>4164</v>
      </c>
      <c r="I230" s="4" t="s">
        <v>1587</v>
      </c>
      <c r="J230" s="4" t="s">
        <v>39</v>
      </c>
      <c r="K230" s="4" t="s">
        <v>1606</v>
      </c>
      <c r="L230" s="4" t="s">
        <v>1607</v>
      </c>
      <c r="M230" s="4" t="s">
        <v>1560</v>
      </c>
      <c r="N230" s="4" t="s">
        <v>39</v>
      </c>
      <c r="O230" s="4" t="s">
        <v>39</v>
      </c>
      <c r="P230" s="4">
        <v>12</v>
      </c>
      <c r="Q230" s="4">
        <v>195</v>
      </c>
      <c r="R230" s="4" t="s">
        <v>4176</v>
      </c>
      <c r="S230" s="4" t="s">
        <v>4167</v>
      </c>
      <c r="T230" s="4" t="s">
        <v>4168</v>
      </c>
      <c r="U230" s="4" t="s">
        <v>4169</v>
      </c>
      <c r="V230" s="4" t="s">
        <v>39</v>
      </c>
      <c r="W230" s="4" t="s">
        <v>4170</v>
      </c>
      <c r="X230" s="4" t="s">
        <v>4171</v>
      </c>
      <c r="Y230" s="4" t="s">
        <v>4172</v>
      </c>
      <c r="Z230" s="4" t="s">
        <v>4173</v>
      </c>
      <c r="AA230" s="4" t="s">
        <v>4174</v>
      </c>
    </row>
    <row r="231" spans="1:27" ht="14.5" x14ac:dyDescent="0.35">
      <c r="A231" s="9" t="s">
        <v>6</v>
      </c>
      <c r="B231" s="4" t="s">
        <v>1571</v>
      </c>
      <c r="C231" s="4" t="s">
        <v>1554</v>
      </c>
      <c r="D231" s="4" t="s">
        <v>1555</v>
      </c>
      <c r="E231" s="4" t="s">
        <v>1556</v>
      </c>
      <c r="F231" s="4" t="s">
        <v>1556</v>
      </c>
      <c r="G231" s="4" t="s">
        <v>39</v>
      </c>
      <c r="H231" s="4" t="s">
        <v>1557</v>
      </c>
      <c r="I231" s="4" t="s">
        <v>39</v>
      </c>
      <c r="J231" s="4" t="s">
        <v>39</v>
      </c>
      <c r="K231" s="4" t="s">
        <v>1558</v>
      </c>
      <c r="L231" s="4" t="s">
        <v>1559</v>
      </c>
      <c r="M231" s="4" t="s">
        <v>1560</v>
      </c>
      <c r="N231" s="4" t="s">
        <v>39</v>
      </c>
      <c r="O231" s="4" t="s">
        <v>39</v>
      </c>
      <c r="P231" s="4">
        <v>68</v>
      </c>
      <c r="Q231" s="4">
        <v>197</v>
      </c>
      <c r="R231" s="4" t="s">
        <v>1561</v>
      </c>
      <c r="S231" s="4" t="s">
        <v>1562</v>
      </c>
      <c r="T231" s="4" t="s">
        <v>1563</v>
      </c>
      <c r="U231" s="4" t="s">
        <v>1564</v>
      </c>
      <c r="V231" s="4" t="s">
        <v>1565</v>
      </c>
      <c r="W231" s="4" t="s">
        <v>1566</v>
      </c>
      <c r="X231" s="4" t="s">
        <v>1567</v>
      </c>
      <c r="Y231" s="4" t="s">
        <v>1568</v>
      </c>
      <c r="Z231" s="4" t="s">
        <v>1569</v>
      </c>
      <c r="AA231" s="4" t="s">
        <v>1570</v>
      </c>
    </row>
    <row r="232" spans="1:27" ht="14.5" x14ac:dyDescent="0.35">
      <c r="A232" s="9" t="s">
        <v>6</v>
      </c>
      <c r="B232" s="4" t="s">
        <v>1571</v>
      </c>
      <c r="C232" s="4" t="s">
        <v>1572</v>
      </c>
      <c r="D232" s="4" t="s">
        <v>1555</v>
      </c>
      <c r="E232" s="4" t="s">
        <v>1556</v>
      </c>
      <c r="F232" s="4" t="s">
        <v>1556</v>
      </c>
      <c r="G232" s="4" t="s">
        <v>39</v>
      </c>
      <c r="H232" s="4" t="s">
        <v>1557</v>
      </c>
      <c r="I232" s="4" t="s">
        <v>39</v>
      </c>
      <c r="J232" s="4" t="s">
        <v>39</v>
      </c>
      <c r="K232" s="4" t="s">
        <v>1573</v>
      </c>
      <c r="L232" s="4" t="s">
        <v>1574</v>
      </c>
      <c r="M232" s="4" t="s">
        <v>1560</v>
      </c>
      <c r="N232" s="4" t="s">
        <v>39</v>
      </c>
      <c r="O232" s="4" t="s">
        <v>39</v>
      </c>
      <c r="P232" s="4">
        <v>97</v>
      </c>
      <c r="Q232" s="4">
        <v>291</v>
      </c>
      <c r="R232" s="4" t="s">
        <v>1575</v>
      </c>
      <c r="S232" s="4" t="s">
        <v>1562</v>
      </c>
      <c r="T232" s="4" t="s">
        <v>1563</v>
      </c>
      <c r="U232" s="4" t="s">
        <v>1564</v>
      </c>
      <c r="V232" s="4" t="s">
        <v>1565</v>
      </c>
      <c r="W232" s="4" t="s">
        <v>1566</v>
      </c>
      <c r="X232" s="4" t="s">
        <v>1567</v>
      </c>
      <c r="Y232" s="4" t="s">
        <v>1568</v>
      </c>
      <c r="Z232" s="4" t="s">
        <v>1569</v>
      </c>
      <c r="AA232" s="4" t="s">
        <v>1570</v>
      </c>
    </row>
    <row r="233" spans="1:27" ht="14.5" x14ac:dyDescent="0.35">
      <c r="A233" s="9" t="s">
        <v>6</v>
      </c>
      <c r="B233" s="4" t="s">
        <v>1571</v>
      </c>
      <c r="C233" s="4" t="s">
        <v>1576</v>
      </c>
      <c r="D233" s="4" t="s">
        <v>1555</v>
      </c>
      <c r="E233" s="4" t="s">
        <v>1556</v>
      </c>
      <c r="F233" s="4" t="s">
        <v>1556</v>
      </c>
      <c r="G233" s="4" t="s">
        <v>39</v>
      </c>
      <c r="H233" s="4" t="s">
        <v>1557</v>
      </c>
      <c r="I233" s="4" t="s">
        <v>39</v>
      </c>
      <c r="J233" s="4" t="s">
        <v>39</v>
      </c>
      <c r="K233" s="4" t="s">
        <v>1577</v>
      </c>
      <c r="L233" s="4" t="s">
        <v>1578</v>
      </c>
      <c r="M233" s="4" t="s">
        <v>1560</v>
      </c>
      <c r="N233" s="4" t="s">
        <v>39</v>
      </c>
      <c r="O233" s="4" t="s">
        <v>39</v>
      </c>
      <c r="P233" s="4">
        <v>93</v>
      </c>
      <c r="Q233" s="4">
        <v>250</v>
      </c>
      <c r="R233" s="4" t="s">
        <v>1579</v>
      </c>
      <c r="S233" s="4" t="s">
        <v>1562</v>
      </c>
      <c r="T233" s="4" t="s">
        <v>1563</v>
      </c>
      <c r="U233" s="4" t="s">
        <v>1564</v>
      </c>
      <c r="V233" s="4" t="s">
        <v>1565</v>
      </c>
      <c r="W233" s="4" t="s">
        <v>1566</v>
      </c>
      <c r="X233" s="4" t="s">
        <v>1567</v>
      </c>
      <c r="Y233" s="4" t="s">
        <v>1568</v>
      </c>
      <c r="Z233" s="4" t="s">
        <v>1569</v>
      </c>
      <c r="AA233" s="4" t="s">
        <v>1570</v>
      </c>
    </row>
    <row r="234" spans="1:27" ht="14.5" x14ac:dyDescent="0.35">
      <c r="A234" s="9" t="s">
        <v>6</v>
      </c>
      <c r="B234" s="4" t="s">
        <v>1571</v>
      </c>
      <c r="C234" s="4" t="s">
        <v>1580</v>
      </c>
      <c r="D234" s="4" t="s">
        <v>1555</v>
      </c>
      <c r="E234" s="4" t="s">
        <v>1556</v>
      </c>
      <c r="F234" s="4" t="s">
        <v>1556</v>
      </c>
      <c r="G234" s="4" t="s">
        <v>39</v>
      </c>
      <c r="H234" s="4" t="s">
        <v>1557</v>
      </c>
      <c r="I234" s="4" t="s">
        <v>39</v>
      </c>
      <c r="J234" s="4" t="s">
        <v>39</v>
      </c>
      <c r="K234" s="4" t="s">
        <v>1581</v>
      </c>
      <c r="L234" s="4" t="s">
        <v>1582</v>
      </c>
      <c r="M234" s="4" t="s">
        <v>1560</v>
      </c>
      <c r="N234" s="4" t="s">
        <v>39</v>
      </c>
      <c r="O234" s="4" t="s">
        <v>39</v>
      </c>
      <c r="P234" s="4">
        <v>86</v>
      </c>
      <c r="Q234" s="4">
        <v>226</v>
      </c>
      <c r="R234" s="4" t="s">
        <v>1575</v>
      </c>
      <c r="S234" s="4" t="s">
        <v>1562</v>
      </c>
      <c r="T234" s="4" t="s">
        <v>1563</v>
      </c>
      <c r="U234" s="4" t="s">
        <v>1564</v>
      </c>
      <c r="V234" s="4" t="s">
        <v>1565</v>
      </c>
      <c r="W234" s="4" t="s">
        <v>1566</v>
      </c>
      <c r="X234" s="4" t="s">
        <v>1567</v>
      </c>
      <c r="Y234" s="4" t="s">
        <v>1568</v>
      </c>
      <c r="Z234" s="4" t="s">
        <v>1569</v>
      </c>
      <c r="AA234" s="4" t="s">
        <v>1570</v>
      </c>
    </row>
    <row r="235" spans="1:27" ht="14.5" x14ac:dyDescent="0.35">
      <c r="A235" s="9" t="s">
        <v>6</v>
      </c>
      <c r="B235" s="4" t="s">
        <v>1571</v>
      </c>
      <c r="C235" s="4" t="s">
        <v>1618</v>
      </c>
      <c r="D235" s="4" t="s">
        <v>1555</v>
      </c>
      <c r="E235" s="4" t="s">
        <v>1556</v>
      </c>
      <c r="F235" s="4" t="s">
        <v>1556</v>
      </c>
      <c r="G235" s="4" t="s">
        <v>39</v>
      </c>
      <c r="H235" s="4" t="s">
        <v>1557</v>
      </c>
      <c r="I235" s="4" t="s">
        <v>39</v>
      </c>
      <c r="J235" s="4" t="s">
        <v>39</v>
      </c>
      <c r="K235" s="4" t="s">
        <v>1619</v>
      </c>
      <c r="L235" s="4" t="s">
        <v>1620</v>
      </c>
      <c r="M235" s="4" t="s">
        <v>1560</v>
      </c>
      <c r="N235" s="4" t="s">
        <v>39</v>
      </c>
      <c r="O235" s="4" t="s">
        <v>39</v>
      </c>
      <c r="P235" s="4">
        <v>111</v>
      </c>
      <c r="Q235" s="4">
        <v>310</v>
      </c>
      <c r="R235" s="4" t="s">
        <v>1621</v>
      </c>
      <c r="S235" s="4" t="s">
        <v>1562</v>
      </c>
      <c r="T235" s="4" t="s">
        <v>1563</v>
      </c>
      <c r="U235" s="4" t="s">
        <v>1564</v>
      </c>
      <c r="V235" s="4" t="s">
        <v>1565</v>
      </c>
      <c r="W235" s="4" t="s">
        <v>1566</v>
      </c>
      <c r="X235" s="4" t="s">
        <v>1567</v>
      </c>
      <c r="Y235" s="4" t="s">
        <v>1568</v>
      </c>
      <c r="Z235" s="4" t="s">
        <v>1569</v>
      </c>
      <c r="AA235" s="4" t="s">
        <v>1570</v>
      </c>
    </row>
    <row r="236" spans="1:27" ht="14.5" x14ac:dyDescent="0.35">
      <c r="A236" s="9" t="s">
        <v>6</v>
      </c>
      <c r="B236" s="4" t="s">
        <v>1571</v>
      </c>
      <c r="C236" s="4" t="s">
        <v>1622</v>
      </c>
      <c r="D236" s="4" t="s">
        <v>1555</v>
      </c>
      <c r="E236" s="4" t="s">
        <v>1556</v>
      </c>
      <c r="F236" s="4" t="s">
        <v>1556</v>
      </c>
      <c r="G236" s="4" t="s">
        <v>39</v>
      </c>
      <c r="H236" s="4" t="s">
        <v>1557</v>
      </c>
      <c r="I236" s="4" t="s">
        <v>39</v>
      </c>
      <c r="J236" s="4" t="s">
        <v>39</v>
      </c>
      <c r="K236" s="4" t="s">
        <v>1623</v>
      </c>
      <c r="L236" s="4" t="s">
        <v>1624</v>
      </c>
      <c r="M236" s="4" t="s">
        <v>1560</v>
      </c>
      <c r="N236" s="4" t="s">
        <v>39</v>
      </c>
      <c r="O236" s="4" t="s">
        <v>39</v>
      </c>
      <c r="P236" s="4">
        <v>100</v>
      </c>
      <c r="Q236" s="4">
        <v>285</v>
      </c>
      <c r="R236" s="4" t="s">
        <v>1625</v>
      </c>
      <c r="S236" s="4" t="s">
        <v>1562</v>
      </c>
      <c r="T236" s="4" t="s">
        <v>1563</v>
      </c>
      <c r="U236" s="4" t="s">
        <v>1564</v>
      </c>
      <c r="V236" s="4" t="s">
        <v>1565</v>
      </c>
      <c r="W236" s="4" t="s">
        <v>1566</v>
      </c>
      <c r="X236" s="4" t="s">
        <v>1567</v>
      </c>
      <c r="Y236" s="4" t="s">
        <v>1568</v>
      </c>
      <c r="Z236" s="4" t="s">
        <v>1569</v>
      </c>
      <c r="AA236" s="4" t="s">
        <v>1570</v>
      </c>
    </row>
    <row r="237" spans="1:27" ht="14.5" x14ac:dyDescent="0.35">
      <c r="A237" s="9" t="s">
        <v>6</v>
      </c>
      <c r="B237" s="4" t="s">
        <v>1571</v>
      </c>
      <c r="C237" s="4" t="s">
        <v>1626</v>
      </c>
      <c r="D237" s="4" t="s">
        <v>1555</v>
      </c>
      <c r="E237" s="4" t="s">
        <v>1556</v>
      </c>
      <c r="F237" s="4" t="s">
        <v>1556</v>
      </c>
      <c r="G237" s="4" t="s">
        <v>39</v>
      </c>
      <c r="H237" s="4" t="s">
        <v>1557</v>
      </c>
      <c r="I237" s="4" t="s">
        <v>39</v>
      </c>
      <c r="J237" s="4" t="s">
        <v>39</v>
      </c>
      <c r="K237" s="4" t="s">
        <v>1627</v>
      </c>
      <c r="L237" s="4" t="s">
        <v>1628</v>
      </c>
      <c r="M237" s="4" t="s">
        <v>1560</v>
      </c>
      <c r="N237" s="4" t="s">
        <v>39</v>
      </c>
      <c r="O237" s="4" t="s">
        <v>39</v>
      </c>
      <c r="P237" s="4">
        <v>59</v>
      </c>
      <c r="Q237" s="4">
        <v>197</v>
      </c>
      <c r="R237" s="4" t="s">
        <v>1575</v>
      </c>
      <c r="S237" s="4" t="s">
        <v>1562</v>
      </c>
      <c r="T237" s="4" t="s">
        <v>1563</v>
      </c>
      <c r="U237" s="4" t="s">
        <v>1564</v>
      </c>
      <c r="V237" s="4" t="s">
        <v>1565</v>
      </c>
      <c r="W237" s="4" t="s">
        <v>1566</v>
      </c>
      <c r="X237" s="4" t="s">
        <v>1567</v>
      </c>
      <c r="Y237" s="4" t="s">
        <v>1568</v>
      </c>
      <c r="Z237" s="4" t="s">
        <v>1569</v>
      </c>
      <c r="AA237" s="4" t="s">
        <v>1570</v>
      </c>
    </row>
    <row r="238" spans="1:27" ht="14.5" x14ac:dyDescent="0.35">
      <c r="A238" s="9" t="s">
        <v>6</v>
      </c>
      <c r="B238" s="4" t="s">
        <v>1571</v>
      </c>
      <c r="C238" s="4" t="s">
        <v>1629</v>
      </c>
      <c r="D238" s="4" t="s">
        <v>1555</v>
      </c>
      <c r="E238" s="4" t="s">
        <v>1556</v>
      </c>
      <c r="F238" s="4" t="s">
        <v>1556</v>
      </c>
      <c r="G238" s="4" t="s">
        <v>39</v>
      </c>
      <c r="H238" s="4" t="s">
        <v>1557</v>
      </c>
      <c r="I238" s="4" t="s">
        <v>39</v>
      </c>
      <c r="J238" s="4" t="s">
        <v>39</v>
      </c>
      <c r="K238" s="4" t="s">
        <v>1630</v>
      </c>
      <c r="L238" s="4" t="s">
        <v>1631</v>
      </c>
      <c r="M238" s="4" t="s">
        <v>1560</v>
      </c>
      <c r="N238" s="4" t="s">
        <v>39</v>
      </c>
      <c r="O238" s="4" t="s">
        <v>39</v>
      </c>
      <c r="P238" s="4">
        <v>46</v>
      </c>
      <c r="Q238" s="4">
        <v>118</v>
      </c>
      <c r="R238" s="4" t="s">
        <v>1575</v>
      </c>
      <c r="S238" s="4" t="s">
        <v>1562</v>
      </c>
      <c r="T238" s="4" t="s">
        <v>1563</v>
      </c>
      <c r="U238" s="4" t="s">
        <v>1564</v>
      </c>
      <c r="V238" s="4" t="s">
        <v>1565</v>
      </c>
      <c r="W238" s="4" t="s">
        <v>1566</v>
      </c>
      <c r="X238" s="4" t="s">
        <v>1567</v>
      </c>
      <c r="Y238" s="4" t="s">
        <v>1568</v>
      </c>
      <c r="Z238" s="4" t="s">
        <v>1569</v>
      </c>
      <c r="AA238" s="4" t="s">
        <v>1570</v>
      </c>
    </row>
    <row r="239" spans="1:27" ht="14.5" x14ac:dyDescent="0.35">
      <c r="A239" s="9" t="s">
        <v>6</v>
      </c>
      <c r="B239" s="4" t="s">
        <v>1571</v>
      </c>
      <c r="C239" s="4" t="s">
        <v>1632</v>
      </c>
      <c r="D239" s="4" t="s">
        <v>1555</v>
      </c>
      <c r="E239" s="4" t="s">
        <v>1556</v>
      </c>
      <c r="F239" s="4" t="s">
        <v>1556</v>
      </c>
      <c r="G239" s="4" t="s">
        <v>39</v>
      </c>
      <c r="H239" s="4" t="s">
        <v>1557</v>
      </c>
      <c r="I239" s="4" t="s">
        <v>39</v>
      </c>
      <c r="J239" s="4" t="s">
        <v>39</v>
      </c>
      <c r="K239" s="4" t="s">
        <v>1633</v>
      </c>
      <c r="L239" s="4" t="s">
        <v>1634</v>
      </c>
      <c r="M239" s="4" t="s">
        <v>1560</v>
      </c>
      <c r="N239" s="4" t="s">
        <v>39</v>
      </c>
      <c r="O239" s="4" t="s">
        <v>39</v>
      </c>
      <c r="P239" s="4">
        <v>28</v>
      </c>
      <c r="Q239" s="4">
        <v>77</v>
      </c>
      <c r="R239" s="4" t="s">
        <v>1635</v>
      </c>
      <c r="S239" s="4" t="s">
        <v>1562</v>
      </c>
      <c r="T239" s="4" t="s">
        <v>1563</v>
      </c>
      <c r="U239" s="4" t="s">
        <v>1564</v>
      </c>
      <c r="V239" s="4" t="s">
        <v>1565</v>
      </c>
      <c r="W239" s="4" t="s">
        <v>1566</v>
      </c>
      <c r="X239" s="4" t="s">
        <v>1567</v>
      </c>
      <c r="Y239" s="4" t="s">
        <v>1568</v>
      </c>
      <c r="Z239" s="4" t="s">
        <v>1569</v>
      </c>
      <c r="AA239" s="4" t="s">
        <v>1570</v>
      </c>
    </row>
    <row r="240" spans="1:27" ht="14.5" x14ac:dyDescent="0.35">
      <c r="A240" s="9" t="s">
        <v>6</v>
      </c>
      <c r="B240" s="4" t="s">
        <v>1640</v>
      </c>
      <c r="C240" s="4" t="s">
        <v>1636</v>
      </c>
      <c r="D240" s="4" t="s">
        <v>1555</v>
      </c>
      <c r="E240" s="4" t="s">
        <v>1556</v>
      </c>
      <c r="F240" s="4" t="s">
        <v>1556</v>
      </c>
      <c r="G240" s="4" t="s">
        <v>39</v>
      </c>
      <c r="H240" s="4" t="s">
        <v>1637</v>
      </c>
      <c r="I240" s="4" t="s">
        <v>39</v>
      </c>
      <c r="J240" s="4" t="s">
        <v>39</v>
      </c>
      <c r="K240" s="4" t="s">
        <v>1638</v>
      </c>
      <c r="L240" s="4" t="s">
        <v>1639</v>
      </c>
      <c r="M240" s="4" t="s">
        <v>1560</v>
      </c>
      <c r="N240" s="4" t="s">
        <v>39</v>
      </c>
      <c r="O240" s="4" t="s">
        <v>39</v>
      </c>
      <c r="P240" s="4">
        <v>83</v>
      </c>
      <c r="Q240" s="4">
        <v>225</v>
      </c>
      <c r="R240" s="4" t="s">
        <v>1625</v>
      </c>
      <c r="S240" s="4" t="s">
        <v>1562</v>
      </c>
      <c r="T240" s="4" t="s">
        <v>1563</v>
      </c>
      <c r="U240" s="4" t="s">
        <v>1564</v>
      </c>
      <c r="V240" s="4" t="s">
        <v>1565</v>
      </c>
      <c r="W240" s="4" t="s">
        <v>1566</v>
      </c>
      <c r="X240" s="4" t="s">
        <v>1567</v>
      </c>
      <c r="Y240" s="4" t="s">
        <v>1568</v>
      </c>
      <c r="Z240" s="4" t="s">
        <v>1569</v>
      </c>
      <c r="AA240" s="4" t="s">
        <v>1570</v>
      </c>
    </row>
    <row r="241" spans="1:27" ht="14.5" x14ac:dyDescent="0.35">
      <c r="A241" s="9" t="s">
        <v>6</v>
      </c>
      <c r="B241" s="4" t="s">
        <v>1640</v>
      </c>
      <c r="C241" s="4" t="s">
        <v>1641</v>
      </c>
      <c r="D241" s="4" t="s">
        <v>1555</v>
      </c>
      <c r="E241" s="4" t="s">
        <v>1556</v>
      </c>
      <c r="F241" s="4" t="s">
        <v>1556</v>
      </c>
      <c r="G241" s="4" t="s">
        <v>39</v>
      </c>
      <c r="H241" s="4" t="s">
        <v>1637</v>
      </c>
      <c r="I241" s="4" t="s">
        <v>39</v>
      </c>
      <c r="J241" s="4" t="s">
        <v>39</v>
      </c>
      <c r="K241" s="4" t="s">
        <v>1642</v>
      </c>
      <c r="L241" s="4" t="s">
        <v>1643</v>
      </c>
      <c r="M241" s="4" t="s">
        <v>1560</v>
      </c>
      <c r="N241" s="4" t="s">
        <v>39</v>
      </c>
      <c r="O241" s="4" t="s">
        <v>39</v>
      </c>
      <c r="P241" s="4">
        <v>67</v>
      </c>
      <c r="Q241" s="4">
        <v>199</v>
      </c>
      <c r="R241" s="4" t="s">
        <v>1561</v>
      </c>
      <c r="S241" s="4" t="s">
        <v>1562</v>
      </c>
      <c r="T241" s="4" t="s">
        <v>1563</v>
      </c>
      <c r="U241" s="4" t="s">
        <v>1564</v>
      </c>
      <c r="V241" s="4" t="s">
        <v>1565</v>
      </c>
      <c r="W241" s="4" t="s">
        <v>1566</v>
      </c>
      <c r="X241" s="4" t="s">
        <v>1567</v>
      </c>
      <c r="Y241" s="4" t="s">
        <v>1568</v>
      </c>
      <c r="Z241" s="4" t="s">
        <v>1569</v>
      </c>
      <c r="AA241" s="4" t="s">
        <v>1570</v>
      </c>
    </row>
    <row r="242" spans="1:27" ht="14.5" x14ac:dyDescent="0.35">
      <c r="A242" s="9" t="s">
        <v>6</v>
      </c>
      <c r="B242" s="4" t="s">
        <v>1640</v>
      </c>
      <c r="C242" s="4" t="s">
        <v>1644</v>
      </c>
      <c r="D242" s="4" t="s">
        <v>1555</v>
      </c>
      <c r="E242" s="4" t="s">
        <v>1556</v>
      </c>
      <c r="F242" s="4" t="s">
        <v>1556</v>
      </c>
      <c r="G242" s="4" t="s">
        <v>39</v>
      </c>
      <c r="H242" s="4" t="s">
        <v>1637</v>
      </c>
      <c r="I242" s="4" t="s">
        <v>39</v>
      </c>
      <c r="J242" s="4" t="s">
        <v>39</v>
      </c>
      <c r="K242" s="4" t="s">
        <v>1645</v>
      </c>
      <c r="L242" s="4" t="s">
        <v>1646</v>
      </c>
      <c r="M242" s="4" t="s">
        <v>1560</v>
      </c>
      <c r="N242" s="4" t="s">
        <v>39</v>
      </c>
      <c r="O242" s="4" t="s">
        <v>39</v>
      </c>
      <c r="P242" s="4">
        <v>80</v>
      </c>
      <c r="Q242" s="4">
        <v>200</v>
      </c>
      <c r="R242" s="4" t="s">
        <v>1621</v>
      </c>
      <c r="S242" s="4" t="s">
        <v>1562</v>
      </c>
      <c r="T242" s="4" t="s">
        <v>1563</v>
      </c>
      <c r="U242" s="4" t="s">
        <v>1564</v>
      </c>
      <c r="V242" s="4" t="s">
        <v>1565</v>
      </c>
      <c r="W242" s="4" t="s">
        <v>1566</v>
      </c>
      <c r="X242" s="4" t="s">
        <v>1567</v>
      </c>
      <c r="Y242" s="4" t="s">
        <v>1568</v>
      </c>
      <c r="Z242" s="4" t="s">
        <v>1569</v>
      </c>
      <c r="AA242" s="4" t="s">
        <v>1570</v>
      </c>
    </row>
    <row r="243" spans="1:27" ht="14.5" x14ac:dyDescent="0.35">
      <c r="A243" s="9" t="s">
        <v>6</v>
      </c>
      <c r="B243" s="4" t="s">
        <v>1719</v>
      </c>
      <c r="C243" s="4" t="s">
        <v>1782</v>
      </c>
      <c r="D243" s="4" t="s">
        <v>1555</v>
      </c>
      <c r="E243" s="4" t="s">
        <v>1556</v>
      </c>
      <c r="F243" s="4" t="s">
        <v>1556</v>
      </c>
      <c r="G243" s="4" t="s">
        <v>39</v>
      </c>
      <c r="H243" s="4" t="s">
        <v>1783</v>
      </c>
      <c r="I243" s="4" t="s">
        <v>39</v>
      </c>
      <c r="J243" s="4" t="s">
        <v>39</v>
      </c>
      <c r="K243" s="4" t="s">
        <v>1784</v>
      </c>
      <c r="L243" s="4" t="s">
        <v>1785</v>
      </c>
      <c r="M243" s="4" t="s">
        <v>1560</v>
      </c>
      <c r="N243" s="4" t="s">
        <v>39</v>
      </c>
      <c r="O243" s="4" t="s">
        <v>39</v>
      </c>
      <c r="P243" s="4">
        <v>95</v>
      </c>
      <c r="Q243" s="4">
        <v>252</v>
      </c>
      <c r="R243" s="4" t="s">
        <v>1561</v>
      </c>
      <c r="S243" s="4" t="s">
        <v>1562</v>
      </c>
      <c r="T243" s="4" t="s">
        <v>1563</v>
      </c>
      <c r="U243" s="4" t="s">
        <v>1564</v>
      </c>
      <c r="V243" s="4" t="s">
        <v>1565</v>
      </c>
      <c r="W243" s="4" t="s">
        <v>1566</v>
      </c>
      <c r="X243" s="4" t="s">
        <v>1567</v>
      </c>
      <c r="Y243" s="4" t="s">
        <v>1568</v>
      </c>
      <c r="Z243" s="4" t="s">
        <v>1569</v>
      </c>
      <c r="AA243" s="4" t="s">
        <v>1570</v>
      </c>
    </row>
    <row r="244" spans="1:27" ht="14.5" x14ac:dyDescent="0.35">
      <c r="A244" s="9" t="s">
        <v>6</v>
      </c>
      <c r="B244" s="4" t="s">
        <v>1719</v>
      </c>
      <c r="C244" s="4" t="s">
        <v>1786</v>
      </c>
      <c r="D244" s="4" t="s">
        <v>1555</v>
      </c>
      <c r="E244" s="4" t="s">
        <v>1556</v>
      </c>
      <c r="F244" s="4" t="s">
        <v>1556</v>
      </c>
      <c r="G244" s="4" t="s">
        <v>39</v>
      </c>
      <c r="H244" s="4" t="s">
        <v>1783</v>
      </c>
      <c r="I244" s="4" t="s">
        <v>39</v>
      </c>
      <c r="J244" s="4" t="s">
        <v>39</v>
      </c>
      <c r="K244" s="4" t="s">
        <v>1787</v>
      </c>
      <c r="L244" s="4" t="s">
        <v>1788</v>
      </c>
      <c r="M244" s="4" t="s">
        <v>1560</v>
      </c>
      <c r="N244" s="4" t="s">
        <v>39</v>
      </c>
      <c r="O244" s="4" t="s">
        <v>39</v>
      </c>
      <c r="P244" s="4">
        <v>83</v>
      </c>
      <c r="Q244" s="4">
        <v>248</v>
      </c>
      <c r="R244" s="4" t="s">
        <v>1625</v>
      </c>
      <c r="S244" s="4" t="s">
        <v>1562</v>
      </c>
      <c r="T244" s="4" t="s">
        <v>1563</v>
      </c>
      <c r="U244" s="4" t="s">
        <v>1564</v>
      </c>
      <c r="V244" s="4" t="s">
        <v>1565</v>
      </c>
      <c r="W244" s="4" t="s">
        <v>1566</v>
      </c>
      <c r="X244" s="4" t="s">
        <v>1567</v>
      </c>
      <c r="Y244" s="4" t="s">
        <v>1568</v>
      </c>
      <c r="Z244" s="4" t="s">
        <v>1569</v>
      </c>
      <c r="AA244" s="4" t="s">
        <v>1570</v>
      </c>
    </row>
    <row r="245" spans="1:27" ht="14.5" x14ac:dyDescent="0.35">
      <c r="A245" s="9" t="s">
        <v>6</v>
      </c>
      <c r="B245" s="4" t="s">
        <v>1719</v>
      </c>
      <c r="C245" s="4" t="s">
        <v>1789</v>
      </c>
      <c r="D245" s="4" t="s">
        <v>1555</v>
      </c>
      <c r="E245" s="4" t="s">
        <v>1556</v>
      </c>
      <c r="F245" s="4" t="s">
        <v>1556</v>
      </c>
      <c r="G245" s="4" t="s">
        <v>39</v>
      </c>
      <c r="H245" s="4" t="s">
        <v>1783</v>
      </c>
      <c r="I245" s="4" t="s">
        <v>39</v>
      </c>
      <c r="J245" s="4" t="s">
        <v>39</v>
      </c>
      <c r="K245" s="4" t="s">
        <v>1790</v>
      </c>
      <c r="L245" s="4" t="s">
        <v>1791</v>
      </c>
      <c r="M245" s="4" t="s">
        <v>1560</v>
      </c>
      <c r="N245" s="4" t="s">
        <v>39</v>
      </c>
      <c r="O245" s="4" t="s">
        <v>39</v>
      </c>
      <c r="P245" s="4">
        <v>87</v>
      </c>
      <c r="Q245" s="4">
        <v>218</v>
      </c>
      <c r="R245" s="4" t="s">
        <v>1561</v>
      </c>
      <c r="S245" s="4" t="s">
        <v>1562</v>
      </c>
      <c r="T245" s="4" t="s">
        <v>1563</v>
      </c>
      <c r="U245" s="4" t="s">
        <v>1564</v>
      </c>
      <c r="V245" s="4" t="s">
        <v>1565</v>
      </c>
      <c r="W245" s="4" t="s">
        <v>1566</v>
      </c>
      <c r="X245" s="4" t="s">
        <v>1567</v>
      </c>
      <c r="Y245" s="4" t="s">
        <v>1568</v>
      </c>
      <c r="Z245" s="4" t="s">
        <v>1569</v>
      </c>
      <c r="AA245" s="4" t="s">
        <v>1570</v>
      </c>
    </row>
    <row r="246" spans="1:27" ht="14.5" x14ac:dyDescent="0.35">
      <c r="A246" s="9" t="s">
        <v>6</v>
      </c>
      <c r="B246" s="4" t="s">
        <v>1948</v>
      </c>
      <c r="C246" s="4" t="s">
        <v>1949</v>
      </c>
      <c r="D246" s="4" t="s">
        <v>1555</v>
      </c>
      <c r="E246" s="4" t="s">
        <v>1556</v>
      </c>
      <c r="F246" s="4" t="s">
        <v>1556</v>
      </c>
      <c r="G246" s="4" t="s">
        <v>39</v>
      </c>
      <c r="H246" s="4" t="s">
        <v>1950</v>
      </c>
      <c r="I246" s="4" t="s">
        <v>39</v>
      </c>
      <c r="J246" s="4" t="s">
        <v>39</v>
      </c>
      <c r="K246" s="4" t="s">
        <v>1951</v>
      </c>
      <c r="L246" s="4" t="s">
        <v>1952</v>
      </c>
      <c r="M246" s="4" t="s">
        <v>1560</v>
      </c>
      <c r="N246" s="4" t="s">
        <v>39</v>
      </c>
      <c r="O246" s="4" t="s">
        <v>39</v>
      </c>
      <c r="P246" s="4">
        <v>26</v>
      </c>
      <c r="Q246" s="4">
        <v>61</v>
      </c>
      <c r="R246" s="4" t="s">
        <v>1953</v>
      </c>
      <c r="S246" s="4" t="s">
        <v>1562</v>
      </c>
      <c r="T246" s="4" t="s">
        <v>1563</v>
      </c>
      <c r="U246" s="4" t="s">
        <v>1564</v>
      </c>
      <c r="V246" s="4" t="s">
        <v>1565</v>
      </c>
      <c r="W246" s="4" t="s">
        <v>1566</v>
      </c>
      <c r="X246" s="4" t="s">
        <v>1567</v>
      </c>
      <c r="Y246" s="4" t="s">
        <v>1568</v>
      </c>
      <c r="Z246" s="4" t="s">
        <v>1569</v>
      </c>
      <c r="AA246" s="4" t="s">
        <v>1570</v>
      </c>
    </row>
    <row r="247" spans="1:27" ht="14.5" x14ac:dyDescent="0.35">
      <c r="A247" s="9" t="s">
        <v>6</v>
      </c>
      <c r="B247" s="4" t="s">
        <v>1948</v>
      </c>
      <c r="C247" s="4" t="s">
        <v>1954</v>
      </c>
      <c r="D247" s="4" t="s">
        <v>1555</v>
      </c>
      <c r="E247" s="4" t="s">
        <v>1556</v>
      </c>
      <c r="F247" s="4" t="s">
        <v>1556</v>
      </c>
      <c r="G247" s="4" t="s">
        <v>39</v>
      </c>
      <c r="H247" s="4" t="s">
        <v>1955</v>
      </c>
      <c r="I247" s="4" t="s">
        <v>39</v>
      </c>
      <c r="J247" s="4" t="s">
        <v>39</v>
      </c>
      <c r="K247" s="4" t="s">
        <v>1956</v>
      </c>
      <c r="L247" s="4" t="s">
        <v>1957</v>
      </c>
      <c r="M247" s="4" t="s">
        <v>1560</v>
      </c>
      <c r="N247" s="4" t="s">
        <v>39</v>
      </c>
      <c r="O247" s="4" t="s">
        <v>39</v>
      </c>
      <c r="P247" s="4">
        <v>82</v>
      </c>
      <c r="Q247" s="4">
        <v>220</v>
      </c>
      <c r="R247" s="4" t="s">
        <v>1579</v>
      </c>
      <c r="S247" s="4" t="s">
        <v>1562</v>
      </c>
      <c r="T247" s="4" t="s">
        <v>1563</v>
      </c>
      <c r="U247" s="4" t="s">
        <v>1564</v>
      </c>
      <c r="V247" s="4" t="s">
        <v>1565</v>
      </c>
      <c r="W247" s="4" t="s">
        <v>1566</v>
      </c>
      <c r="X247" s="4" t="s">
        <v>1567</v>
      </c>
      <c r="Y247" s="4" t="s">
        <v>1568</v>
      </c>
      <c r="Z247" s="4" t="s">
        <v>1569</v>
      </c>
      <c r="AA247" s="4" t="s">
        <v>1570</v>
      </c>
    </row>
    <row r="248" spans="1:27" ht="14.5" x14ac:dyDescent="0.35">
      <c r="A248" s="9" t="s">
        <v>6</v>
      </c>
      <c r="B248" s="4" t="s">
        <v>1948</v>
      </c>
      <c r="C248" s="4" t="s">
        <v>1958</v>
      </c>
      <c r="D248" s="4" t="s">
        <v>1555</v>
      </c>
      <c r="E248" s="4" t="s">
        <v>1556</v>
      </c>
      <c r="F248" s="4" t="s">
        <v>1556</v>
      </c>
      <c r="G248" s="4" t="s">
        <v>39</v>
      </c>
      <c r="H248" s="4" t="s">
        <v>1955</v>
      </c>
      <c r="I248" s="4" t="s">
        <v>39</v>
      </c>
      <c r="J248" s="4" t="s">
        <v>39</v>
      </c>
      <c r="K248" s="4" t="s">
        <v>1959</v>
      </c>
      <c r="L248" s="4" t="s">
        <v>1960</v>
      </c>
      <c r="M248" s="4" t="s">
        <v>1560</v>
      </c>
      <c r="N248" s="4" t="s">
        <v>39</v>
      </c>
      <c r="O248" s="4" t="s">
        <v>39</v>
      </c>
      <c r="P248" s="4">
        <v>107</v>
      </c>
      <c r="Q248" s="4">
        <v>252</v>
      </c>
      <c r="R248" s="4" t="s">
        <v>1857</v>
      </c>
      <c r="S248" s="4" t="s">
        <v>1562</v>
      </c>
      <c r="T248" s="4" t="s">
        <v>1563</v>
      </c>
      <c r="U248" s="4" t="s">
        <v>1564</v>
      </c>
      <c r="V248" s="4" t="s">
        <v>1565</v>
      </c>
      <c r="W248" s="4" t="s">
        <v>1566</v>
      </c>
      <c r="X248" s="4" t="s">
        <v>1567</v>
      </c>
      <c r="Y248" s="4" t="s">
        <v>1568</v>
      </c>
      <c r="Z248" s="4" t="s">
        <v>1569</v>
      </c>
      <c r="AA248" s="4" t="s">
        <v>1570</v>
      </c>
    </row>
    <row r="249" spans="1:27" ht="14.5" x14ac:dyDescent="0.35">
      <c r="A249" s="9" t="s">
        <v>6</v>
      </c>
      <c r="B249" s="4" t="s">
        <v>1948</v>
      </c>
      <c r="C249" s="4" t="s">
        <v>1961</v>
      </c>
      <c r="D249" s="4" t="s">
        <v>1555</v>
      </c>
      <c r="E249" s="4" t="s">
        <v>1556</v>
      </c>
      <c r="F249" s="4" t="s">
        <v>1556</v>
      </c>
      <c r="G249" s="4" t="s">
        <v>39</v>
      </c>
      <c r="H249" s="4" t="s">
        <v>1955</v>
      </c>
      <c r="I249" s="4" t="s">
        <v>39</v>
      </c>
      <c r="J249" s="4" t="s">
        <v>39</v>
      </c>
      <c r="K249" s="4" t="s">
        <v>1962</v>
      </c>
      <c r="L249" s="4" t="s">
        <v>1963</v>
      </c>
      <c r="M249" s="4" t="s">
        <v>1560</v>
      </c>
      <c r="N249" s="4" t="s">
        <v>39</v>
      </c>
      <c r="O249" s="4" t="s">
        <v>39</v>
      </c>
      <c r="P249" s="4">
        <v>88</v>
      </c>
      <c r="Q249" s="4">
        <v>189</v>
      </c>
      <c r="R249" s="4" t="s">
        <v>1561</v>
      </c>
      <c r="S249" s="4" t="s">
        <v>1562</v>
      </c>
      <c r="T249" s="4" t="s">
        <v>1563</v>
      </c>
      <c r="U249" s="4" t="s">
        <v>1564</v>
      </c>
      <c r="V249" s="4" t="s">
        <v>1565</v>
      </c>
      <c r="W249" s="4" t="s">
        <v>1566</v>
      </c>
      <c r="X249" s="4" t="s">
        <v>1567</v>
      </c>
      <c r="Y249" s="4" t="s">
        <v>1568</v>
      </c>
      <c r="Z249" s="4" t="s">
        <v>1569</v>
      </c>
      <c r="AA249" s="4" t="s">
        <v>1570</v>
      </c>
    </row>
    <row r="250" spans="1:27" ht="14.5" x14ac:dyDescent="0.35">
      <c r="A250" s="9" t="s">
        <v>6</v>
      </c>
      <c r="B250" s="4" t="s">
        <v>1948</v>
      </c>
      <c r="C250" s="4" t="s">
        <v>1964</v>
      </c>
      <c r="D250" s="4" t="s">
        <v>1555</v>
      </c>
      <c r="E250" s="4" t="s">
        <v>1556</v>
      </c>
      <c r="F250" s="4" t="s">
        <v>1556</v>
      </c>
      <c r="G250" s="4" t="s">
        <v>39</v>
      </c>
      <c r="H250" s="4" t="s">
        <v>1955</v>
      </c>
      <c r="I250" s="4" t="s">
        <v>39</v>
      </c>
      <c r="J250" s="4" t="s">
        <v>39</v>
      </c>
      <c r="K250" s="4" t="s">
        <v>1965</v>
      </c>
      <c r="L250" s="4" t="s">
        <v>1966</v>
      </c>
      <c r="M250" s="4" t="s">
        <v>1560</v>
      </c>
      <c r="N250" s="4" t="s">
        <v>39</v>
      </c>
      <c r="O250" s="4" t="s">
        <v>39</v>
      </c>
      <c r="P250" s="4">
        <v>97</v>
      </c>
      <c r="Q250" s="4">
        <v>235</v>
      </c>
      <c r="R250" s="4" t="s">
        <v>1824</v>
      </c>
      <c r="S250" s="4" t="s">
        <v>1562</v>
      </c>
      <c r="T250" s="4" t="s">
        <v>1563</v>
      </c>
      <c r="U250" s="4" t="s">
        <v>1564</v>
      </c>
      <c r="V250" s="4" t="s">
        <v>1565</v>
      </c>
      <c r="W250" s="4" t="s">
        <v>1566</v>
      </c>
      <c r="X250" s="4" t="s">
        <v>1567</v>
      </c>
      <c r="Y250" s="4" t="s">
        <v>1568</v>
      </c>
      <c r="Z250" s="4" t="s">
        <v>1569</v>
      </c>
      <c r="AA250" s="4" t="s">
        <v>1570</v>
      </c>
    </row>
    <row r="251" spans="1:27" ht="14.5" x14ac:dyDescent="0.35">
      <c r="A251" s="9" t="s">
        <v>6</v>
      </c>
      <c r="B251" s="4" t="s">
        <v>1948</v>
      </c>
      <c r="C251" s="4" t="s">
        <v>1967</v>
      </c>
      <c r="D251" s="4" t="s">
        <v>1555</v>
      </c>
      <c r="E251" s="4" t="s">
        <v>1556</v>
      </c>
      <c r="F251" s="4" t="s">
        <v>1556</v>
      </c>
      <c r="G251" s="4" t="s">
        <v>39</v>
      </c>
      <c r="H251" s="4" t="s">
        <v>1955</v>
      </c>
      <c r="I251" s="4" t="s">
        <v>39</v>
      </c>
      <c r="J251" s="4" t="s">
        <v>39</v>
      </c>
      <c r="K251" s="4" t="s">
        <v>1968</v>
      </c>
      <c r="L251" s="4" t="s">
        <v>1969</v>
      </c>
      <c r="M251" s="4" t="s">
        <v>1560</v>
      </c>
      <c r="N251" s="4" t="s">
        <v>39</v>
      </c>
      <c r="O251" s="4" t="s">
        <v>39</v>
      </c>
      <c r="P251" s="4">
        <v>109</v>
      </c>
      <c r="Q251" s="4">
        <v>249</v>
      </c>
      <c r="R251" s="4" t="s">
        <v>1669</v>
      </c>
      <c r="S251" s="4" t="s">
        <v>1562</v>
      </c>
      <c r="T251" s="4" t="s">
        <v>1563</v>
      </c>
      <c r="U251" s="4" t="s">
        <v>1564</v>
      </c>
      <c r="V251" s="4" t="s">
        <v>1565</v>
      </c>
      <c r="W251" s="4" t="s">
        <v>1566</v>
      </c>
      <c r="X251" s="4" t="s">
        <v>1567</v>
      </c>
      <c r="Y251" s="4" t="s">
        <v>1568</v>
      </c>
      <c r="Z251" s="4" t="s">
        <v>1569</v>
      </c>
      <c r="AA251" s="4" t="s">
        <v>1570</v>
      </c>
    </row>
    <row r="252" spans="1:27" ht="14.5" x14ac:dyDescent="0.35">
      <c r="A252" s="9" t="s">
        <v>6</v>
      </c>
      <c r="B252" s="4" t="s">
        <v>1640</v>
      </c>
      <c r="C252" s="4" t="s">
        <v>1970</v>
      </c>
      <c r="D252" s="4" t="s">
        <v>1555</v>
      </c>
      <c r="E252" s="4" t="s">
        <v>1556</v>
      </c>
      <c r="F252" s="4" t="s">
        <v>1556</v>
      </c>
      <c r="G252" s="4" t="s">
        <v>39</v>
      </c>
      <c r="H252" s="4" t="s">
        <v>1955</v>
      </c>
      <c r="I252" s="4" t="s">
        <v>39</v>
      </c>
      <c r="J252" s="4" t="s">
        <v>39</v>
      </c>
      <c r="K252" s="4" t="s">
        <v>1971</v>
      </c>
      <c r="L252" s="4" t="s">
        <v>1972</v>
      </c>
      <c r="M252" s="4" t="s">
        <v>1560</v>
      </c>
      <c r="N252" s="4" t="s">
        <v>39</v>
      </c>
      <c r="O252" s="4" t="s">
        <v>39</v>
      </c>
      <c r="P252" s="4">
        <v>93</v>
      </c>
      <c r="Q252" s="4">
        <v>196</v>
      </c>
      <c r="R252" s="4" t="s">
        <v>1579</v>
      </c>
      <c r="S252" s="4" t="s">
        <v>1562</v>
      </c>
      <c r="T252" s="4" t="s">
        <v>1563</v>
      </c>
      <c r="U252" s="4" t="s">
        <v>1564</v>
      </c>
      <c r="V252" s="4" t="s">
        <v>1565</v>
      </c>
      <c r="W252" s="4" t="s">
        <v>1566</v>
      </c>
      <c r="X252" s="4" t="s">
        <v>1567</v>
      </c>
      <c r="Y252" s="4" t="s">
        <v>1568</v>
      </c>
      <c r="Z252" s="4" t="s">
        <v>1569</v>
      </c>
      <c r="AA252" s="4" t="s">
        <v>1570</v>
      </c>
    </row>
    <row r="253" spans="1:27" ht="14.5" x14ac:dyDescent="0.35">
      <c r="A253" s="9" t="s">
        <v>6</v>
      </c>
      <c r="B253" s="4" t="s">
        <v>1640</v>
      </c>
      <c r="C253" s="4" t="s">
        <v>1973</v>
      </c>
      <c r="D253" s="4" t="s">
        <v>1555</v>
      </c>
      <c r="E253" s="4" t="s">
        <v>1556</v>
      </c>
      <c r="F253" s="4" t="s">
        <v>1556</v>
      </c>
      <c r="G253" s="4" t="s">
        <v>39</v>
      </c>
      <c r="H253" s="4" t="s">
        <v>1955</v>
      </c>
      <c r="I253" s="4" t="s">
        <v>39</v>
      </c>
      <c r="J253" s="4" t="s">
        <v>39</v>
      </c>
      <c r="K253" s="4" t="s">
        <v>1974</v>
      </c>
      <c r="L253" s="4" t="s">
        <v>1975</v>
      </c>
      <c r="M253" s="4" t="s">
        <v>1560</v>
      </c>
      <c r="N253" s="4" t="s">
        <v>39</v>
      </c>
      <c r="O253" s="4" t="s">
        <v>39</v>
      </c>
      <c r="P253" s="4">
        <v>106</v>
      </c>
      <c r="Q253" s="4">
        <v>227</v>
      </c>
      <c r="R253" s="4" t="s">
        <v>1699</v>
      </c>
      <c r="S253" s="4" t="s">
        <v>1562</v>
      </c>
      <c r="T253" s="4" t="s">
        <v>1563</v>
      </c>
      <c r="U253" s="4" t="s">
        <v>1564</v>
      </c>
      <c r="V253" s="4" t="s">
        <v>1565</v>
      </c>
      <c r="W253" s="4" t="s">
        <v>1566</v>
      </c>
      <c r="X253" s="4" t="s">
        <v>1567</v>
      </c>
      <c r="Y253" s="4" t="s">
        <v>1568</v>
      </c>
      <c r="Z253" s="4" t="s">
        <v>1569</v>
      </c>
      <c r="AA253" s="4" t="s">
        <v>1570</v>
      </c>
    </row>
    <row r="254" spans="1:27" ht="14.5" x14ac:dyDescent="0.35">
      <c r="A254" s="9" t="s">
        <v>6</v>
      </c>
      <c r="B254" s="4" t="s">
        <v>1640</v>
      </c>
      <c r="C254" s="4" t="s">
        <v>1976</v>
      </c>
      <c r="D254" s="4" t="s">
        <v>1555</v>
      </c>
      <c r="E254" s="4" t="s">
        <v>1556</v>
      </c>
      <c r="F254" s="4" t="s">
        <v>1556</v>
      </c>
      <c r="G254" s="4" t="s">
        <v>39</v>
      </c>
      <c r="H254" s="4" t="s">
        <v>1955</v>
      </c>
      <c r="I254" s="4" t="s">
        <v>39</v>
      </c>
      <c r="J254" s="4" t="s">
        <v>39</v>
      </c>
      <c r="K254" s="4" t="s">
        <v>1977</v>
      </c>
      <c r="L254" s="4" t="s">
        <v>1978</v>
      </c>
      <c r="M254" s="4" t="s">
        <v>1560</v>
      </c>
      <c r="N254" s="4" t="s">
        <v>39</v>
      </c>
      <c r="O254" s="4" t="s">
        <v>39</v>
      </c>
      <c r="P254" s="4">
        <v>105</v>
      </c>
      <c r="Q254" s="4">
        <v>237</v>
      </c>
      <c r="R254" s="4" t="s">
        <v>1674</v>
      </c>
      <c r="S254" s="4" t="s">
        <v>1562</v>
      </c>
      <c r="T254" s="4" t="s">
        <v>1563</v>
      </c>
      <c r="U254" s="4" t="s">
        <v>1564</v>
      </c>
      <c r="V254" s="4" t="s">
        <v>1565</v>
      </c>
      <c r="W254" s="4" t="s">
        <v>1566</v>
      </c>
      <c r="X254" s="4" t="s">
        <v>1567</v>
      </c>
      <c r="Y254" s="4" t="s">
        <v>1568</v>
      </c>
      <c r="Z254" s="4" t="s">
        <v>1569</v>
      </c>
      <c r="AA254" s="4" t="s">
        <v>1570</v>
      </c>
    </row>
    <row r="255" spans="1:27" ht="14.5" x14ac:dyDescent="0.35">
      <c r="A255" s="9" t="s">
        <v>6</v>
      </c>
      <c r="B255" s="4" t="s">
        <v>1640</v>
      </c>
      <c r="C255" s="4" t="s">
        <v>1979</v>
      </c>
      <c r="D255" s="4" t="s">
        <v>1555</v>
      </c>
      <c r="E255" s="4" t="s">
        <v>1556</v>
      </c>
      <c r="F255" s="4" t="s">
        <v>1556</v>
      </c>
      <c r="G255" s="4" t="s">
        <v>39</v>
      </c>
      <c r="H255" s="4" t="s">
        <v>1955</v>
      </c>
      <c r="I255" s="4" t="s">
        <v>39</v>
      </c>
      <c r="J255" s="4" t="s">
        <v>39</v>
      </c>
      <c r="K255" s="4" t="s">
        <v>1980</v>
      </c>
      <c r="L255" s="4" t="s">
        <v>1981</v>
      </c>
      <c r="M255" s="4" t="s">
        <v>1560</v>
      </c>
      <c r="N255" s="4" t="s">
        <v>39</v>
      </c>
      <c r="O255" s="4" t="s">
        <v>39</v>
      </c>
      <c r="P255" s="4">
        <v>102</v>
      </c>
      <c r="Q255" s="4">
        <v>330</v>
      </c>
      <c r="R255" s="4" t="s">
        <v>1824</v>
      </c>
      <c r="S255" s="4" t="s">
        <v>1562</v>
      </c>
      <c r="T255" s="4" t="s">
        <v>1563</v>
      </c>
      <c r="U255" s="4" t="s">
        <v>1564</v>
      </c>
      <c r="V255" s="4" t="s">
        <v>1565</v>
      </c>
      <c r="W255" s="4" t="s">
        <v>1566</v>
      </c>
      <c r="X255" s="4" t="s">
        <v>1567</v>
      </c>
      <c r="Y255" s="4" t="s">
        <v>1568</v>
      </c>
      <c r="Z255" s="4" t="s">
        <v>1569</v>
      </c>
      <c r="AA255" s="4" t="s">
        <v>1570</v>
      </c>
    </row>
    <row r="256" spans="1:27" ht="14.5" x14ac:dyDescent="0.35">
      <c r="A256" s="9" t="s">
        <v>6</v>
      </c>
      <c r="B256" s="4" t="s">
        <v>1640</v>
      </c>
      <c r="C256" s="4" t="s">
        <v>1982</v>
      </c>
      <c r="D256" s="4" t="s">
        <v>1555</v>
      </c>
      <c r="E256" s="4" t="s">
        <v>1556</v>
      </c>
      <c r="F256" s="4" t="s">
        <v>1556</v>
      </c>
      <c r="G256" s="4" t="s">
        <v>39</v>
      </c>
      <c r="H256" s="4" t="s">
        <v>1955</v>
      </c>
      <c r="I256" s="4" t="s">
        <v>39</v>
      </c>
      <c r="J256" s="4" t="s">
        <v>39</v>
      </c>
      <c r="K256" s="4" t="s">
        <v>1983</v>
      </c>
      <c r="L256" s="4" t="s">
        <v>1984</v>
      </c>
      <c r="M256" s="4" t="s">
        <v>1560</v>
      </c>
      <c r="N256" s="4" t="s">
        <v>39</v>
      </c>
      <c r="O256" s="4" t="s">
        <v>39</v>
      </c>
      <c r="P256" s="4">
        <v>107</v>
      </c>
      <c r="Q256" s="4">
        <v>264</v>
      </c>
      <c r="R256" s="4" t="s">
        <v>1879</v>
      </c>
      <c r="S256" s="4" t="s">
        <v>1562</v>
      </c>
      <c r="T256" s="4" t="s">
        <v>1563</v>
      </c>
      <c r="U256" s="4" t="s">
        <v>1564</v>
      </c>
      <c r="V256" s="4" t="s">
        <v>1565</v>
      </c>
      <c r="W256" s="4" t="s">
        <v>1566</v>
      </c>
      <c r="X256" s="4" t="s">
        <v>1567</v>
      </c>
      <c r="Y256" s="4" t="s">
        <v>1568</v>
      </c>
      <c r="Z256" s="4" t="s">
        <v>1569</v>
      </c>
      <c r="AA256" s="4" t="s">
        <v>1570</v>
      </c>
    </row>
    <row r="257" spans="1:27" ht="14.5" x14ac:dyDescent="0.35">
      <c r="A257" s="9" t="s">
        <v>6</v>
      </c>
      <c r="B257" s="4" t="s">
        <v>1640</v>
      </c>
      <c r="C257" s="4" t="s">
        <v>1985</v>
      </c>
      <c r="D257" s="4" t="s">
        <v>1555</v>
      </c>
      <c r="E257" s="4" t="s">
        <v>1556</v>
      </c>
      <c r="F257" s="4" t="s">
        <v>1556</v>
      </c>
      <c r="G257" s="4" t="s">
        <v>39</v>
      </c>
      <c r="H257" s="4" t="s">
        <v>1955</v>
      </c>
      <c r="I257" s="4" t="s">
        <v>39</v>
      </c>
      <c r="J257" s="4" t="s">
        <v>39</v>
      </c>
      <c r="K257" s="4" t="s">
        <v>1986</v>
      </c>
      <c r="L257" s="4" t="s">
        <v>1987</v>
      </c>
      <c r="M257" s="4" t="s">
        <v>1560</v>
      </c>
      <c r="N257" s="4" t="s">
        <v>39</v>
      </c>
      <c r="O257" s="4" t="s">
        <v>39</v>
      </c>
      <c r="P257" s="4">
        <v>100</v>
      </c>
      <c r="Q257" s="4">
        <v>272</v>
      </c>
      <c r="R257" s="4" t="s">
        <v>1699</v>
      </c>
      <c r="S257" s="4" t="s">
        <v>1562</v>
      </c>
      <c r="T257" s="4" t="s">
        <v>1563</v>
      </c>
      <c r="U257" s="4" t="s">
        <v>1564</v>
      </c>
      <c r="V257" s="4" t="s">
        <v>1565</v>
      </c>
      <c r="W257" s="4" t="s">
        <v>1566</v>
      </c>
      <c r="X257" s="4" t="s">
        <v>1567</v>
      </c>
      <c r="Y257" s="4" t="s">
        <v>1568</v>
      </c>
      <c r="Z257" s="4" t="s">
        <v>1569</v>
      </c>
      <c r="AA257" s="4" t="s">
        <v>1570</v>
      </c>
    </row>
    <row r="258" spans="1:27" ht="14.5" x14ac:dyDescent="0.35">
      <c r="A258" s="9" t="s">
        <v>6</v>
      </c>
      <c r="B258" s="4" t="s">
        <v>1640</v>
      </c>
      <c r="C258" s="4" t="s">
        <v>2041</v>
      </c>
      <c r="D258" s="4" t="s">
        <v>1555</v>
      </c>
      <c r="E258" s="4" t="s">
        <v>1556</v>
      </c>
      <c r="F258" s="4" t="s">
        <v>1556</v>
      </c>
      <c r="G258" s="4" t="s">
        <v>39</v>
      </c>
      <c r="H258" s="4" t="s">
        <v>1955</v>
      </c>
      <c r="I258" s="4" t="s">
        <v>39</v>
      </c>
      <c r="J258" s="4" t="s">
        <v>39</v>
      </c>
      <c r="K258" s="4" t="s">
        <v>2042</v>
      </c>
      <c r="L258" s="4" t="s">
        <v>2043</v>
      </c>
      <c r="M258" s="4" t="s">
        <v>1560</v>
      </c>
      <c r="N258" s="4" t="s">
        <v>39</v>
      </c>
      <c r="O258" s="4" t="s">
        <v>39</v>
      </c>
      <c r="P258" s="4">
        <v>95</v>
      </c>
      <c r="Q258" s="4">
        <v>232</v>
      </c>
      <c r="R258" s="4" t="s">
        <v>1699</v>
      </c>
      <c r="S258" s="4" t="s">
        <v>1562</v>
      </c>
      <c r="T258" s="4" t="s">
        <v>1563</v>
      </c>
      <c r="U258" s="4" t="s">
        <v>1564</v>
      </c>
      <c r="V258" s="4" t="s">
        <v>1565</v>
      </c>
      <c r="W258" s="4" t="s">
        <v>1566</v>
      </c>
      <c r="X258" s="4" t="s">
        <v>1567</v>
      </c>
      <c r="Y258" s="4" t="s">
        <v>1568</v>
      </c>
      <c r="Z258" s="4" t="s">
        <v>1569</v>
      </c>
      <c r="AA258" s="4" t="s">
        <v>1570</v>
      </c>
    </row>
    <row r="259" spans="1:27" ht="14.5" x14ac:dyDescent="0.35">
      <c r="A259" s="9" t="s">
        <v>6</v>
      </c>
      <c r="B259" s="4" t="s">
        <v>1640</v>
      </c>
      <c r="C259" s="4" t="s">
        <v>2044</v>
      </c>
      <c r="D259" s="4" t="s">
        <v>1555</v>
      </c>
      <c r="E259" s="4" t="s">
        <v>1556</v>
      </c>
      <c r="F259" s="4" t="s">
        <v>1556</v>
      </c>
      <c r="G259" s="4" t="s">
        <v>39</v>
      </c>
      <c r="H259" s="4" t="s">
        <v>1955</v>
      </c>
      <c r="I259" s="4" t="s">
        <v>39</v>
      </c>
      <c r="J259" s="4" t="s">
        <v>39</v>
      </c>
      <c r="K259" s="4" t="s">
        <v>2045</v>
      </c>
      <c r="L259" s="4" t="s">
        <v>2046</v>
      </c>
      <c r="M259" s="4" t="s">
        <v>1560</v>
      </c>
      <c r="N259" s="4" t="s">
        <v>39</v>
      </c>
      <c r="O259" s="4" t="s">
        <v>39</v>
      </c>
      <c r="P259" s="4">
        <v>96</v>
      </c>
      <c r="Q259" s="4">
        <v>200</v>
      </c>
      <c r="R259" s="4" t="s">
        <v>1886</v>
      </c>
      <c r="S259" s="4" t="s">
        <v>1562</v>
      </c>
      <c r="T259" s="4" t="s">
        <v>1563</v>
      </c>
      <c r="U259" s="4" t="s">
        <v>1564</v>
      </c>
      <c r="V259" s="4" t="s">
        <v>1565</v>
      </c>
      <c r="W259" s="4" t="s">
        <v>1566</v>
      </c>
      <c r="X259" s="4" t="s">
        <v>1567</v>
      </c>
      <c r="Y259" s="4" t="s">
        <v>1568</v>
      </c>
      <c r="Z259" s="4" t="s">
        <v>1569</v>
      </c>
      <c r="AA259" s="4" t="s">
        <v>1570</v>
      </c>
    </row>
    <row r="260" spans="1:27" ht="14.5" x14ac:dyDescent="0.35">
      <c r="A260" s="9" t="s">
        <v>6</v>
      </c>
      <c r="B260" s="4" t="s">
        <v>1640</v>
      </c>
      <c r="C260" s="4" t="s">
        <v>2047</v>
      </c>
      <c r="D260" s="4" t="s">
        <v>1555</v>
      </c>
      <c r="E260" s="4" t="s">
        <v>1556</v>
      </c>
      <c r="F260" s="4" t="s">
        <v>1556</v>
      </c>
      <c r="G260" s="4" t="s">
        <v>39</v>
      </c>
      <c r="H260" s="4" t="s">
        <v>1955</v>
      </c>
      <c r="I260" s="4" t="s">
        <v>39</v>
      </c>
      <c r="J260" s="4" t="s">
        <v>39</v>
      </c>
      <c r="K260" s="4" t="s">
        <v>2048</v>
      </c>
      <c r="L260" s="4" t="s">
        <v>2049</v>
      </c>
      <c r="M260" s="4" t="s">
        <v>1560</v>
      </c>
      <c r="N260" s="4" t="s">
        <v>39</v>
      </c>
      <c r="O260" s="4" t="s">
        <v>39</v>
      </c>
      <c r="P260" s="4">
        <v>93</v>
      </c>
      <c r="Q260" s="4">
        <v>219</v>
      </c>
      <c r="R260" s="4" t="s">
        <v>1699</v>
      </c>
      <c r="S260" s="4" t="s">
        <v>1562</v>
      </c>
      <c r="T260" s="4" t="s">
        <v>1563</v>
      </c>
      <c r="U260" s="4" t="s">
        <v>1564</v>
      </c>
      <c r="V260" s="4" t="s">
        <v>1565</v>
      </c>
      <c r="W260" s="4" t="s">
        <v>1566</v>
      </c>
      <c r="X260" s="4" t="s">
        <v>1567</v>
      </c>
      <c r="Y260" s="4" t="s">
        <v>1568</v>
      </c>
      <c r="Z260" s="4" t="s">
        <v>1569</v>
      </c>
      <c r="AA260" s="4" t="s">
        <v>1570</v>
      </c>
    </row>
    <row r="261" spans="1:27" ht="14.5" x14ac:dyDescent="0.35">
      <c r="A261" s="9" t="s">
        <v>6</v>
      </c>
      <c r="B261" s="4" t="s">
        <v>1640</v>
      </c>
      <c r="C261" s="4" t="s">
        <v>2050</v>
      </c>
      <c r="D261" s="4" t="s">
        <v>1555</v>
      </c>
      <c r="E261" s="4" t="s">
        <v>1556</v>
      </c>
      <c r="F261" s="4" t="s">
        <v>1556</v>
      </c>
      <c r="G261" s="4" t="s">
        <v>39</v>
      </c>
      <c r="H261" s="4" t="s">
        <v>1955</v>
      </c>
      <c r="I261" s="4" t="s">
        <v>39</v>
      </c>
      <c r="J261" s="4" t="s">
        <v>39</v>
      </c>
      <c r="K261" s="4" t="s">
        <v>2051</v>
      </c>
      <c r="L261" s="4" t="s">
        <v>2052</v>
      </c>
      <c r="M261" s="4" t="s">
        <v>1560</v>
      </c>
      <c r="N261" s="4" t="s">
        <v>39</v>
      </c>
      <c r="O261" s="4" t="s">
        <v>39</v>
      </c>
      <c r="P261" s="4">
        <v>64</v>
      </c>
      <c r="Q261" s="4">
        <v>109</v>
      </c>
      <c r="R261" s="4" t="s">
        <v>1621</v>
      </c>
      <c r="S261" s="4" t="s">
        <v>1562</v>
      </c>
      <c r="T261" s="4" t="s">
        <v>1563</v>
      </c>
      <c r="U261" s="4" t="s">
        <v>1564</v>
      </c>
      <c r="V261" s="4" t="s">
        <v>1565</v>
      </c>
      <c r="W261" s="4" t="s">
        <v>1566</v>
      </c>
      <c r="X261" s="4" t="s">
        <v>1567</v>
      </c>
      <c r="Y261" s="4" t="s">
        <v>1568</v>
      </c>
      <c r="Z261" s="4" t="s">
        <v>1569</v>
      </c>
      <c r="AA261" s="4" t="s">
        <v>1570</v>
      </c>
    </row>
    <row r="262" spans="1:27" ht="14.5" x14ac:dyDescent="0.35">
      <c r="A262" s="9" t="s">
        <v>6</v>
      </c>
      <c r="B262" s="4" t="s">
        <v>1640</v>
      </c>
      <c r="C262" s="4" t="s">
        <v>2053</v>
      </c>
      <c r="D262" s="4" t="s">
        <v>1555</v>
      </c>
      <c r="E262" s="4" t="s">
        <v>1556</v>
      </c>
      <c r="F262" s="4" t="s">
        <v>1556</v>
      </c>
      <c r="G262" s="4" t="s">
        <v>39</v>
      </c>
      <c r="H262" s="4" t="s">
        <v>1955</v>
      </c>
      <c r="I262" s="4" t="s">
        <v>39</v>
      </c>
      <c r="J262" s="4" t="s">
        <v>39</v>
      </c>
      <c r="K262" s="4" t="s">
        <v>2054</v>
      </c>
      <c r="L262" s="4" t="s">
        <v>2055</v>
      </c>
      <c r="M262" s="4" t="s">
        <v>1560</v>
      </c>
      <c r="N262" s="4" t="s">
        <v>39</v>
      </c>
      <c r="O262" s="4" t="s">
        <v>39</v>
      </c>
      <c r="P262" s="4">
        <v>100</v>
      </c>
      <c r="Q262" s="4">
        <v>266</v>
      </c>
      <c r="R262" s="4" t="s">
        <v>2056</v>
      </c>
      <c r="S262" s="4" t="s">
        <v>1562</v>
      </c>
      <c r="T262" s="4" t="s">
        <v>1563</v>
      </c>
      <c r="U262" s="4" t="s">
        <v>1564</v>
      </c>
      <c r="V262" s="4" t="s">
        <v>1565</v>
      </c>
      <c r="W262" s="4" t="s">
        <v>1566</v>
      </c>
      <c r="X262" s="4" t="s">
        <v>1567</v>
      </c>
      <c r="Y262" s="4" t="s">
        <v>1568</v>
      </c>
      <c r="Z262" s="4" t="s">
        <v>1569</v>
      </c>
      <c r="AA262" s="4" t="s">
        <v>1570</v>
      </c>
    </row>
    <row r="263" spans="1:27" ht="14.5" x14ac:dyDescent="0.35">
      <c r="A263" s="9" t="s">
        <v>6</v>
      </c>
      <c r="B263" s="4" t="s">
        <v>1640</v>
      </c>
      <c r="C263" s="4" t="s">
        <v>2057</v>
      </c>
      <c r="D263" s="4" t="s">
        <v>1555</v>
      </c>
      <c r="E263" s="4" t="s">
        <v>1556</v>
      </c>
      <c r="F263" s="4" t="s">
        <v>1556</v>
      </c>
      <c r="G263" s="4" t="s">
        <v>39</v>
      </c>
      <c r="H263" s="4" t="s">
        <v>1955</v>
      </c>
      <c r="I263" s="4" t="s">
        <v>39</v>
      </c>
      <c r="J263" s="4" t="s">
        <v>39</v>
      </c>
      <c r="K263" s="4" t="s">
        <v>2058</v>
      </c>
      <c r="L263" s="4" t="s">
        <v>2059</v>
      </c>
      <c r="M263" s="4" t="s">
        <v>1560</v>
      </c>
      <c r="N263" s="4" t="s">
        <v>39</v>
      </c>
      <c r="O263" s="4" t="s">
        <v>39</v>
      </c>
      <c r="P263" s="4">
        <v>85</v>
      </c>
      <c r="Q263" s="4">
        <v>234</v>
      </c>
      <c r="R263" s="4" t="s">
        <v>1886</v>
      </c>
      <c r="S263" s="4" t="s">
        <v>1562</v>
      </c>
      <c r="T263" s="4" t="s">
        <v>1563</v>
      </c>
      <c r="U263" s="4" t="s">
        <v>1564</v>
      </c>
      <c r="V263" s="4" t="s">
        <v>1565</v>
      </c>
      <c r="W263" s="4" t="s">
        <v>1566</v>
      </c>
      <c r="X263" s="4" t="s">
        <v>1567</v>
      </c>
      <c r="Y263" s="4" t="s">
        <v>1568</v>
      </c>
      <c r="Z263" s="4" t="s">
        <v>1569</v>
      </c>
      <c r="AA263" s="4" t="s">
        <v>1570</v>
      </c>
    </row>
    <row r="264" spans="1:27" ht="14.5" x14ac:dyDescent="0.35">
      <c r="A264" s="9" t="s">
        <v>6</v>
      </c>
      <c r="B264" s="4" t="s">
        <v>4180</v>
      </c>
      <c r="C264" s="4" t="s">
        <v>4177</v>
      </c>
      <c r="D264" s="4" t="s">
        <v>1555</v>
      </c>
      <c r="E264" s="4" t="s">
        <v>1556</v>
      </c>
      <c r="F264" s="4" t="s">
        <v>1556</v>
      </c>
      <c r="G264" s="4" t="s">
        <v>39</v>
      </c>
      <c r="H264" s="4" t="s">
        <v>1955</v>
      </c>
      <c r="I264" s="4" t="s">
        <v>39</v>
      </c>
      <c r="J264" s="4" t="s">
        <v>39</v>
      </c>
      <c r="K264" s="4" t="s">
        <v>4178</v>
      </c>
      <c r="L264" s="4" t="s">
        <v>4179</v>
      </c>
      <c r="M264" s="4" t="s">
        <v>1560</v>
      </c>
      <c r="N264" s="4" t="s">
        <v>39</v>
      </c>
      <c r="O264" s="4" t="s">
        <v>39</v>
      </c>
      <c r="P264" s="4">
        <v>100</v>
      </c>
      <c r="Q264" s="4">
        <v>242</v>
      </c>
      <c r="R264" s="4" t="s">
        <v>1857</v>
      </c>
      <c r="S264" s="4" t="s">
        <v>1562</v>
      </c>
      <c r="T264" s="4" t="s">
        <v>1563</v>
      </c>
      <c r="U264" s="4" t="s">
        <v>1564</v>
      </c>
      <c r="V264" s="4" t="s">
        <v>1565</v>
      </c>
      <c r="W264" s="4" t="s">
        <v>1566</v>
      </c>
      <c r="X264" s="4" t="s">
        <v>1567</v>
      </c>
      <c r="Y264" s="4" t="s">
        <v>1568</v>
      </c>
      <c r="Z264" s="4" t="s">
        <v>1569</v>
      </c>
      <c r="AA264" s="4" t="s">
        <v>1570</v>
      </c>
    </row>
    <row r="265" spans="1:27" ht="14.5" x14ac:dyDescent="0.35">
      <c r="A265" s="9" t="s">
        <v>6</v>
      </c>
      <c r="B265" s="4" t="s">
        <v>4180</v>
      </c>
      <c r="C265" s="4" t="s">
        <v>4181</v>
      </c>
      <c r="D265" s="4" t="s">
        <v>1555</v>
      </c>
      <c r="E265" s="4" t="s">
        <v>1556</v>
      </c>
      <c r="F265" s="4" t="s">
        <v>1556</v>
      </c>
      <c r="G265" s="4" t="s">
        <v>39</v>
      </c>
      <c r="H265" s="4" t="s">
        <v>1955</v>
      </c>
      <c r="I265" s="4" t="s">
        <v>39</v>
      </c>
      <c r="J265" s="4" t="s">
        <v>39</v>
      </c>
      <c r="K265" s="4" t="s">
        <v>4182</v>
      </c>
      <c r="L265" s="4" t="s">
        <v>4183</v>
      </c>
      <c r="M265" s="4" t="s">
        <v>1560</v>
      </c>
      <c r="N265" s="4" t="s">
        <v>39</v>
      </c>
      <c r="O265" s="4" t="s">
        <v>39</v>
      </c>
      <c r="P265" s="4">
        <v>89</v>
      </c>
      <c r="Q265" s="4">
        <v>197</v>
      </c>
      <c r="R265" s="4" t="s">
        <v>1857</v>
      </c>
      <c r="S265" s="4" t="s">
        <v>1562</v>
      </c>
      <c r="T265" s="4" t="s">
        <v>1563</v>
      </c>
      <c r="U265" s="4" t="s">
        <v>1564</v>
      </c>
      <c r="V265" s="4" t="s">
        <v>1565</v>
      </c>
      <c r="W265" s="4" t="s">
        <v>1566</v>
      </c>
      <c r="X265" s="4" t="s">
        <v>1567</v>
      </c>
      <c r="Y265" s="4" t="s">
        <v>1568</v>
      </c>
      <c r="Z265" s="4" t="s">
        <v>1569</v>
      </c>
      <c r="AA265" s="4" t="s">
        <v>1570</v>
      </c>
    </row>
    <row r="266" spans="1:27" ht="14.5" x14ac:dyDescent="0.35">
      <c r="A266" s="9" t="s">
        <v>6</v>
      </c>
      <c r="B266" s="4" t="s">
        <v>4180</v>
      </c>
      <c r="C266" s="4" t="s">
        <v>4184</v>
      </c>
      <c r="D266" s="4" t="s">
        <v>1555</v>
      </c>
      <c r="E266" s="4" t="s">
        <v>1556</v>
      </c>
      <c r="F266" s="4" t="s">
        <v>1556</v>
      </c>
      <c r="G266" s="4" t="s">
        <v>39</v>
      </c>
      <c r="H266" s="4" t="s">
        <v>1955</v>
      </c>
      <c r="I266" s="4" t="s">
        <v>39</v>
      </c>
      <c r="J266" s="4" t="s">
        <v>39</v>
      </c>
      <c r="K266" s="4" t="s">
        <v>4185</v>
      </c>
      <c r="L266" s="4" t="s">
        <v>4186</v>
      </c>
      <c r="M266" s="4" t="s">
        <v>1560</v>
      </c>
      <c r="N266" s="4" t="s">
        <v>39</v>
      </c>
      <c r="O266" s="4" t="s">
        <v>39</v>
      </c>
      <c r="P266" s="4">
        <v>106</v>
      </c>
      <c r="Q266" s="4">
        <v>267</v>
      </c>
      <c r="R266" s="4" t="s">
        <v>1699</v>
      </c>
      <c r="S266" s="4" t="s">
        <v>1562</v>
      </c>
      <c r="T266" s="4" t="s">
        <v>1563</v>
      </c>
      <c r="U266" s="4" t="s">
        <v>1564</v>
      </c>
      <c r="V266" s="4" t="s">
        <v>1565</v>
      </c>
      <c r="W266" s="4" t="s">
        <v>1566</v>
      </c>
      <c r="X266" s="4" t="s">
        <v>1567</v>
      </c>
      <c r="Y266" s="4" t="s">
        <v>1568</v>
      </c>
      <c r="Z266" s="4" t="s">
        <v>1569</v>
      </c>
      <c r="AA266" s="4" t="s">
        <v>1570</v>
      </c>
    </row>
    <row r="267" spans="1:27" ht="14.5" x14ac:dyDescent="0.35">
      <c r="A267" s="9" t="s">
        <v>6</v>
      </c>
      <c r="B267" s="4" t="s">
        <v>4180</v>
      </c>
      <c r="C267" s="4" t="s">
        <v>4187</v>
      </c>
      <c r="D267" s="4" t="s">
        <v>1555</v>
      </c>
      <c r="E267" s="4" t="s">
        <v>1556</v>
      </c>
      <c r="F267" s="4" t="s">
        <v>1556</v>
      </c>
      <c r="G267" s="4" t="s">
        <v>39</v>
      </c>
      <c r="H267" s="4" t="s">
        <v>1955</v>
      </c>
      <c r="I267" s="4" t="s">
        <v>39</v>
      </c>
      <c r="J267" s="4" t="s">
        <v>39</v>
      </c>
      <c r="K267" s="4" t="s">
        <v>4188</v>
      </c>
      <c r="L267" s="4" t="s">
        <v>4189</v>
      </c>
      <c r="M267" s="4" t="s">
        <v>1560</v>
      </c>
      <c r="N267" s="4" t="s">
        <v>39</v>
      </c>
      <c r="O267" s="4" t="s">
        <v>39</v>
      </c>
      <c r="P267" s="4">
        <v>102</v>
      </c>
      <c r="Q267" s="4">
        <v>227</v>
      </c>
      <c r="R267" s="4" t="s">
        <v>1879</v>
      </c>
      <c r="S267" s="4" t="s">
        <v>1562</v>
      </c>
      <c r="T267" s="4" t="s">
        <v>1563</v>
      </c>
      <c r="U267" s="4" t="s">
        <v>1564</v>
      </c>
      <c r="V267" s="4" t="s">
        <v>1565</v>
      </c>
      <c r="W267" s="4" t="s">
        <v>1566</v>
      </c>
      <c r="X267" s="4" t="s">
        <v>1567</v>
      </c>
      <c r="Y267" s="4" t="s">
        <v>1568</v>
      </c>
      <c r="Z267" s="4" t="s">
        <v>1569</v>
      </c>
      <c r="AA267" s="4" t="s">
        <v>1570</v>
      </c>
    </row>
    <row r="268" spans="1:27" ht="14.5" x14ac:dyDescent="0.35">
      <c r="A268" s="9" t="s">
        <v>6</v>
      </c>
      <c r="B268" s="4" t="s">
        <v>4180</v>
      </c>
      <c r="C268" s="4" t="s">
        <v>4190</v>
      </c>
      <c r="D268" s="4" t="s">
        <v>1555</v>
      </c>
      <c r="E268" s="4" t="s">
        <v>1556</v>
      </c>
      <c r="F268" s="4" t="s">
        <v>1556</v>
      </c>
      <c r="G268" s="4" t="s">
        <v>39</v>
      </c>
      <c r="H268" s="4" t="s">
        <v>1955</v>
      </c>
      <c r="I268" s="4" t="s">
        <v>39</v>
      </c>
      <c r="J268" s="4" t="s">
        <v>39</v>
      </c>
      <c r="K268" s="4" t="s">
        <v>4191</v>
      </c>
      <c r="L268" s="4" t="s">
        <v>4192</v>
      </c>
      <c r="M268" s="4" t="s">
        <v>1560</v>
      </c>
      <c r="N268" s="4" t="s">
        <v>39</v>
      </c>
      <c r="O268" s="4" t="s">
        <v>39</v>
      </c>
      <c r="P268" s="4">
        <v>131</v>
      </c>
      <c r="Q268" s="4">
        <v>289</v>
      </c>
      <c r="R268" s="4" t="s">
        <v>1857</v>
      </c>
      <c r="S268" s="4" t="s">
        <v>1562</v>
      </c>
      <c r="T268" s="4" t="s">
        <v>1563</v>
      </c>
      <c r="U268" s="4" t="s">
        <v>1564</v>
      </c>
      <c r="V268" s="4" t="s">
        <v>1565</v>
      </c>
      <c r="W268" s="4" t="s">
        <v>1566</v>
      </c>
      <c r="X268" s="4" t="s">
        <v>1567</v>
      </c>
      <c r="Y268" s="4" t="s">
        <v>1568</v>
      </c>
      <c r="Z268" s="4" t="s">
        <v>1569</v>
      </c>
      <c r="AA268" s="4" t="s">
        <v>1570</v>
      </c>
    </row>
    <row r="269" spans="1:27" ht="14.5" x14ac:dyDescent="0.35">
      <c r="A269" s="9" t="s">
        <v>6</v>
      </c>
      <c r="B269" s="4" t="s">
        <v>4180</v>
      </c>
      <c r="C269" s="4" t="s">
        <v>4193</v>
      </c>
      <c r="D269" s="4" t="s">
        <v>1555</v>
      </c>
      <c r="E269" s="4" t="s">
        <v>1556</v>
      </c>
      <c r="F269" s="4" t="s">
        <v>1556</v>
      </c>
      <c r="G269" s="4" t="s">
        <v>39</v>
      </c>
      <c r="H269" s="4" t="s">
        <v>1955</v>
      </c>
      <c r="I269" s="4" t="s">
        <v>39</v>
      </c>
      <c r="J269" s="4" t="s">
        <v>39</v>
      </c>
      <c r="K269" s="4" t="s">
        <v>4194</v>
      </c>
      <c r="L269" s="4" t="s">
        <v>4195</v>
      </c>
      <c r="M269" s="4" t="s">
        <v>1560</v>
      </c>
      <c r="N269" s="4" t="s">
        <v>39</v>
      </c>
      <c r="O269" s="4" t="s">
        <v>39</v>
      </c>
      <c r="P269" s="4">
        <v>54</v>
      </c>
      <c r="Q269" s="4">
        <v>146</v>
      </c>
      <c r="R269" s="4" t="s">
        <v>1669</v>
      </c>
      <c r="S269" s="4" t="s">
        <v>1562</v>
      </c>
      <c r="T269" s="4" t="s">
        <v>1563</v>
      </c>
      <c r="U269" s="4" t="s">
        <v>1564</v>
      </c>
      <c r="V269" s="4" t="s">
        <v>1565</v>
      </c>
      <c r="W269" s="4" t="s">
        <v>1566</v>
      </c>
      <c r="X269" s="4" t="s">
        <v>1567</v>
      </c>
      <c r="Y269" s="4" t="s">
        <v>1568</v>
      </c>
      <c r="Z269" s="4" t="s">
        <v>1569</v>
      </c>
      <c r="AA269" s="4" t="s">
        <v>1570</v>
      </c>
    </row>
    <row r="270" spans="1:27" ht="14.5" x14ac:dyDescent="0.35">
      <c r="A270" s="9" t="s">
        <v>6</v>
      </c>
      <c r="B270" s="4" t="s">
        <v>4180</v>
      </c>
      <c r="C270" s="4" t="s">
        <v>4196</v>
      </c>
      <c r="D270" s="4" t="s">
        <v>1555</v>
      </c>
      <c r="E270" s="4" t="s">
        <v>1556</v>
      </c>
      <c r="F270" s="4" t="s">
        <v>1556</v>
      </c>
      <c r="G270" s="4" t="s">
        <v>39</v>
      </c>
      <c r="H270" s="4" t="s">
        <v>1955</v>
      </c>
      <c r="I270" s="4" t="s">
        <v>39</v>
      </c>
      <c r="J270" s="4" t="s">
        <v>39</v>
      </c>
      <c r="K270" s="4" t="s">
        <v>4197</v>
      </c>
      <c r="L270" s="4" t="s">
        <v>4198</v>
      </c>
      <c r="M270" s="4" t="s">
        <v>1560</v>
      </c>
      <c r="N270" s="4" t="s">
        <v>39</v>
      </c>
      <c r="O270" s="4" t="s">
        <v>39</v>
      </c>
      <c r="P270" s="4">
        <v>111</v>
      </c>
      <c r="Q270" s="4">
        <v>306</v>
      </c>
      <c r="R270" s="4" t="s">
        <v>1723</v>
      </c>
      <c r="S270" s="4" t="s">
        <v>1562</v>
      </c>
      <c r="T270" s="4" t="s">
        <v>1563</v>
      </c>
      <c r="U270" s="4" t="s">
        <v>1564</v>
      </c>
      <c r="V270" s="4" t="s">
        <v>1565</v>
      </c>
      <c r="W270" s="4" t="s">
        <v>1566</v>
      </c>
      <c r="X270" s="4" t="s">
        <v>1567</v>
      </c>
      <c r="Y270" s="4" t="s">
        <v>1568</v>
      </c>
      <c r="Z270" s="4" t="s">
        <v>1569</v>
      </c>
      <c r="AA270" s="4" t="s">
        <v>1570</v>
      </c>
    </row>
    <row r="271" spans="1:27" ht="14.5" x14ac:dyDescent="0.35">
      <c r="A271" s="9" t="s">
        <v>6</v>
      </c>
      <c r="B271" s="4" t="s">
        <v>4180</v>
      </c>
      <c r="C271" s="4" t="s">
        <v>4199</v>
      </c>
      <c r="D271" s="4" t="s">
        <v>1555</v>
      </c>
      <c r="E271" s="4" t="s">
        <v>1556</v>
      </c>
      <c r="F271" s="4" t="s">
        <v>1556</v>
      </c>
      <c r="G271" s="4" t="s">
        <v>39</v>
      </c>
      <c r="H271" s="4" t="s">
        <v>1955</v>
      </c>
      <c r="I271" s="4" t="s">
        <v>39</v>
      </c>
      <c r="J271" s="4" t="s">
        <v>39</v>
      </c>
      <c r="K271" s="4" t="s">
        <v>4200</v>
      </c>
      <c r="L271" s="4" t="s">
        <v>4201</v>
      </c>
      <c r="M271" s="4" t="s">
        <v>1560</v>
      </c>
      <c r="N271" s="4" t="s">
        <v>39</v>
      </c>
      <c r="O271" s="4" t="s">
        <v>39</v>
      </c>
      <c r="P271" s="4">
        <v>88</v>
      </c>
      <c r="Q271" s="4">
        <v>178</v>
      </c>
      <c r="R271" s="4" t="s">
        <v>1699</v>
      </c>
      <c r="S271" s="4" t="s">
        <v>1562</v>
      </c>
      <c r="T271" s="4" t="s">
        <v>1563</v>
      </c>
      <c r="U271" s="4" t="s">
        <v>1564</v>
      </c>
      <c r="V271" s="4" t="s">
        <v>1565</v>
      </c>
      <c r="W271" s="4" t="s">
        <v>1566</v>
      </c>
      <c r="X271" s="4" t="s">
        <v>1567</v>
      </c>
      <c r="Y271" s="4" t="s">
        <v>1568</v>
      </c>
      <c r="Z271" s="4" t="s">
        <v>1569</v>
      </c>
      <c r="AA271" s="4" t="s">
        <v>1570</v>
      </c>
    </row>
    <row r="272" spans="1:27" ht="14.5" x14ac:dyDescent="0.35">
      <c r="A272" s="9" t="s">
        <v>6</v>
      </c>
      <c r="B272" s="4" t="s">
        <v>4180</v>
      </c>
      <c r="C272" s="4" t="s">
        <v>4202</v>
      </c>
      <c r="D272" s="4" t="s">
        <v>1555</v>
      </c>
      <c r="E272" s="4" t="s">
        <v>1556</v>
      </c>
      <c r="F272" s="4" t="s">
        <v>1556</v>
      </c>
      <c r="G272" s="4" t="s">
        <v>39</v>
      </c>
      <c r="H272" s="4" t="s">
        <v>1955</v>
      </c>
      <c r="I272" s="4" t="s">
        <v>39</v>
      </c>
      <c r="J272" s="4" t="s">
        <v>39</v>
      </c>
      <c r="K272" s="4" t="s">
        <v>4203</v>
      </c>
      <c r="L272" s="4" t="s">
        <v>4204</v>
      </c>
      <c r="M272" s="4" t="s">
        <v>1560</v>
      </c>
      <c r="N272" s="4" t="s">
        <v>39</v>
      </c>
      <c r="O272" s="4" t="s">
        <v>39</v>
      </c>
      <c r="P272" s="4">
        <v>105</v>
      </c>
      <c r="Q272" s="4">
        <v>202</v>
      </c>
      <c r="R272" s="4" t="s">
        <v>1579</v>
      </c>
      <c r="S272" s="4" t="s">
        <v>1562</v>
      </c>
      <c r="T272" s="4" t="s">
        <v>1563</v>
      </c>
      <c r="U272" s="4" t="s">
        <v>1564</v>
      </c>
      <c r="V272" s="4" t="s">
        <v>1565</v>
      </c>
      <c r="W272" s="4" t="s">
        <v>1566</v>
      </c>
      <c r="X272" s="4" t="s">
        <v>1567</v>
      </c>
      <c r="Y272" s="4" t="s">
        <v>1568</v>
      </c>
      <c r="Z272" s="4" t="s">
        <v>1569</v>
      </c>
      <c r="AA272" s="4" t="s">
        <v>1570</v>
      </c>
    </row>
    <row r="273" spans="1:27" ht="14.5" x14ac:dyDescent="0.35">
      <c r="A273" s="9" t="s">
        <v>6</v>
      </c>
      <c r="B273" s="4" t="s">
        <v>4180</v>
      </c>
      <c r="C273" s="4" t="s">
        <v>4205</v>
      </c>
      <c r="D273" s="4" t="s">
        <v>1555</v>
      </c>
      <c r="E273" s="4" t="s">
        <v>1556</v>
      </c>
      <c r="F273" s="4" t="s">
        <v>1556</v>
      </c>
      <c r="G273" s="4" t="s">
        <v>39</v>
      </c>
      <c r="H273" s="4" t="s">
        <v>4206</v>
      </c>
      <c r="I273" s="4" t="s">
        <v>39</v>
      </c>
      <c r="J273" s="4" t="s">
        <v>39</v>
      </c>
      <c r="K273" s="4" t="s">
        <v>4207</v>
      </c>
      <c r="L273" s="4" t="s">
        <v>4208</v>
      </c>
      <c r="M273" s="4" t="s">
        <v>1560</v>
      </c>
      <c r="N273" s="4" t="s">
        <v>39</v>
      </c>
      <c r="O273" s="4" t="s">
        <v>39</v>
      </c>
      <c r="P273" s="4">
        <v>95</v>
      </c>
      <c r="Q273" s="4">
        <v>224</v>
      </c>
      <c r="R273" s="4" t="s">
        <v>1669</v>
      </c>
      <c r="S273" s="4" t="s">
        <v>1562</v>
      </c>
      <c r="T273" s="4" t="s">
        <v>1563</v>
      </c>
      <c r="U273" s="4" t="s">
        <v>1564</v>
      </c>
      <c r="V273" s="4" t="s">
        <v>1565</v>
      </c>
      <c r="W273" s="4" t="s">
        <v>1566</v>
      </c>
      <c r="X273" s="4" t="s">
        <v>1567</v>
      </c>
      <c r="Y273" s="4" t="s">
        <v>1568</v>
      </c>
      <c r="Z273" s="4" t="s">
        <v>1569</v>
      </c>
      <c r="AA273" s="4" t="s">
        <v>1570</v>
      </c>
    </row>
    <row r="274" spans="1:27" ht="14.5" x14ac:dyDescent="0.35">
      <c r="A274" s="9" t="s">
        <v>6</v>
      </c>
      <c r="B274" s="4" t="s">
        <v>4180</v>
      </c>
      <c r="C274" s="4" t="s">
        <v>4209</v>
      </c>
      <c r="D274" s="4" t="s">
        <v>1555</v>
      </c>
      <c r="E274" s="4" t="s">
        <v>1556</v>
      </c>
      <c r="F274" s="4" t="s">
        <v>1556</v>
      </c>
      <c r="G274" s="4" t="s">
        <v>39</v>
      </c>
      <c r="H274" s="4" t="s">
        <v>4206</v>
      </c>
      <c r="I274" s="4" t="s">
        <v>39</v>
      </c>
      <c r="J274" s="4" t="s">
        <v>39</v>
      </c>
      <c r="K274" s="4" t="s">
        <v>4210</v>
      </c>
      <c r="L274" s="4" t="s">
        <v>4211</v>
      </c>
      <c r="M274" s="4" t="s">
        <v>1560</v>
      </c>
      <c r="N274" s="4" t="s">
        <v>39</v>
      </c>
      <c r="O274" s="4" t="s">
        <v>39</v>
      </c>
      <c r="P274" s="4">
        <v>98</v>
      </c>
      <c r="Q274" s="4">
        <v>320</v>
      </c>
      <c r="R274" s="4" t="s">
        <v>4212</v>
      </c>
      <c r="S274" s="4" t="s">
        <v>1562</v>
      </c>
      <c r="T274" s="4" t="s">
        <v>1563</v>
      </c>
      <c r="U274" s="4" t="s">
        <v>1564</v>
      </c>
      <c r="V274" s="4" t="s">
        <v>1565</v>
      </c>
      <c r="W274" s="4" t="s">
        <v>1566</v>
      </c>
      <c r="X274" s="4" t="s">
        <v>1567</v>
      </c>
      <c r="Y274" s="4" t="s">
        <v>1568</v>
      </c>
      <c r="Z274" s="4" t="s">
        <v>1569</v>
      </c>
      <c r="AA274" s="4" t="s">
        <v>1570</v>
      </c>
    </row>
    <row r="275" spans="1:27" ht="14.5" x14ac:dyDescent="0.35">
      <c r="A275" s="9" t="s">
        <v>6</v>
      </c>
      <c r="B275" s="4" t="s">
        <v>4180</v>
      </c>
      <c r="C275" s="4" t="s">
        <v>4213</v>
      </c>
      <c r="D275" s="4" t="s">
        <v>1555</v>
      </c>
      <c r="E275" s="4" t="s">
        <v>1556</v>
      </c>
      <c r="F275" s="4" t="s">
        <v>1556</v>
      </c>
      <c r="G275" s="4" t="s">
        <v>39</v>
      </c>
      <c r="H275" s="4" t="s">
        <v>4206</v>
      </c>
      <c r="I275" s="4" t="s">
        <v>39</v>
      </c>
      <c r="J275" s="4" t="s">
        <v>39</v>
      </c>
      <c r="K275" s="4" t="s">
        <v>4214</v>
      </c>
      <c r="L275" s="4" t="s">
        <v>4215</v>
      </c>
      <c r="M275" s="4" t="s">
        <v>1560</v>
      </c>
      <c r="N275" s="4" t="s">
        <v>39</v>
      </c>
      <c r="O275" s="4" t="s">
        <v>39</v>
      </c>
      <c r="P275" s="4">
        <v>98</v>
      </c>
      <c r="Q275" s="4">
        <v>234</v>
      </c>
      <c r="R275" s="4" t="s">
        <v>1669</v>
      </c>
      <c r="S275" s="4" t="s">
        <v>1562</v>
      </c>
      <c r="T275" s="4" t="s">
        <v>1563</v>
      </c>
      <c r="U275" s="4" t="s">
        <v>1564</v>
      </c>
      <c r="V275" s="4" t="s">
        <v>1565</v>
      </c>
      <c r="W275" s="4" t="s">
        <v>1566</v>
      </c>
      <c r="X275" s="4" t="s">
        <v>1567</v>
      </c>
      <c r="Y275" s="4" t="s">
        <v>1568</v>
      </c>
      <c r="Z275" s="4" t="s">
        <v>1569</v>
      </c>
      <c r="AA275" s="4" t="s">
        <v>1570</v>
      </c>
    </row>
    <row r="276" spans="1:27" ht="14.5" x14ac:dyDescent="0.35">
      <c r="A276" s="9" t="s">
        <v>6</v>
      </c>
      <c r="B276" s="4" t="s">
        <v>3934</v>
      </c>
      <c r="C276" s="4" t="s">
        <v>4216</v>
      </c>
      <c r="D276" s="4" t="s">
        <v>1555</v>
      </c>
      <c r="E276" s="4" t="s">
        <v>1556</v>
      </c>
      <c r="F276" s="4" t="s">
        <v>1556</v>
      </c>
      <c r="G276" s="4" t="s">
        <v>39</v>
      </c>
      <c r="H276" s="4" t="s">
        <v>4206</v>
      </c>
      <c r="I276" s="4" t="s">
        <v>39</v>
      </c>
      <c r="J276" s="4" t="s">
        <v>39</v>
      </c>
      <c r="K276" s="4" t="s">
        <v>4217</v>
      </c>
      <c r="L276" s="4" t="s">
        <v>4218</v>
      </c>
      <c r="M276" s="4" t="s">
        <v>1560</v>
      </c>
      <c r="N276" s="4" t="s">
        <v>39</v>
      </c>
      <c r="O276" s="4" t="s">
        <v>39</v>
      </c>
      <c r="P276" s="4">
        <v>87</v>
      </c>
      <c r="Q276" s="4">
        <v>186</v>
      </c>
      <c r="R276" s="4" t="s">
        <v>1699</v>
      </c>
      <c r="S276" s="4" t="s">
        <v>1562</v>
      </c>
      <c r="T276" s="4" t="s">
        <v>1563</v>
      </c>
      <c r="U276" s="4" t="s">
        <v>1564</v>
      </c>
      <c r="V276" s="4" t="s">
        <v>1565</v>
      </c>
      <c r="W276" s="4" t="s">
        <v>1566</v>
      </c>
      <c r="X276" s="4" t="s">
        <v>1567</v>
      </c>
      <c r="Y276" s="4" t="s">
        <v>1568</v>
      </c>
      <c r="Z276" s="4" t="s">
        <v>1569</v>
      </c>
      <c r="AA276" s="4" t="s">
        <v>1570</v>
      </c>
    </row>
    <row r="277" spans="1:27" ht="14.5" x14ac:dyDescent="0.35">
      <c r="A277" s="9" t="s">
        <v>6</v>
      </c>
      <c r="B277" s="4" t="s">
        <v>3934</v>
      </c>
      <c r="C277" s="4" t="s">
        <v>4219</v>
      </c>
      <c r="D277" s="4" t="s">
        <v>1555</v>
      </c>
      <c r="E277" s="4" t="s">
        <v>1556</v>
      </c>
      <c r="F277" s="4" t="s">
        <v>1556</v>
      </c>
      <c r="G277" s="4" t="s">
        <v>39</v>
      </c>
      <c r="H277" s="4" t="s">
        <v>4206</v>
      </c>
      <c r="I277" s="4" t="s">
        <v>39</v>
      </c>
      <c r="J277" s="4" t="s">
        <v>39</v>
      </c>
      <c r="K277" s="4" t="s">
        <v>4220</v>
      </c>
      <c r="L277" s="4" t="s">
        <v>4221</v>
      </c>
      <c r="M277" s="4" t="s">
        <v>1560</v>
      </c>
      <c r="N277" s="4" t="s">
        <v>39</v>
      </c>
      <c r="O277" s="4" t="s">
        <v>39</v>
      </c>
      <c r="P277" s="4">
        <v>117</v>
      </c>
      <c r="Q277" s="4">
        <v>284</v>
      </c>
      <c r="R277" s="4" t="s">
        <v>1669</v>
      </c>
      <c r="S277" s="4" t="s">
        <v>1562</v>
      </c>
      <c r="T277" s="4" t="s">
        <v>1563</v>
      </c>
      <c r="U277" s="4" t="s">
        <v>1564</v>
      </c>
      <c r="V277" s="4" t="s">
        <v>1565</v>
      </c>
      <c r="W277" s="4" t="s">
        <v>1566</v>
      </c>
      <c r="X277" s="4" t="s">
        <v>1567</v>
      </c>
      <c r="Y277" s="4" t="s">
        <v>1568</v>
      </c>
      <c r="Z277" s="4" t="s">
        <v>1569</v>
      </c>
      <c r="AA277" s="4" t="s">
        <v>1570</v>
      </c>
    </row>
    <row r="278" spans="1:27" ht="14.5" x14ac:dyDescent="0.35">
      <c r="A278" s="9" t="s">
        <v>6</v>
      </c>
      <c r="B278" s="4" t="s">
        <v>3934</v>
      </c>
      <c r="C278" s="4" t="s">
        <v>4222</v>
      </c>
      <c r="D278" s="4" t="s">
        <v>1555</v>
      </c>
      <c r="E278" s="4" t="s">
        <v>1556</v>
      </c>
      <c r="F278" s="4" t="s">
        <v>1556</v>
      </c>
      <c r="G278" s="4" t="s">
        <v>39</v>
      </c>
      <c r="H278" s="4" t="s">
        <v>4206</v>
      </c>
      <c r="I278" s="4" t="s">
        <v>39</v>
      </c>
      <c r="J278" s="4" t="s">
        <v>39</v>
      </c>
      <c r="K278" s="4" t="s">
        <v>4223</v>
      </c>
      <c r="L278" s="4" t="s">
        <v>4224</v>
      </c>
      <c r="M278" s="4" t="s">
        <v>1560</v>
      </c>
      <c r="N278" s="4" t="s">
        <v>39</v>
      </c>
      <c r="O278" s="4" t="s">
        <v>39</v>
      </c>
      <c r="P278" s="4">
        <v>118</v>
      </c>
      <c r="Q278" s="4">
        <v>300</v>
      </c>
      <c r="R278" s="4" t="s">
        <v>1857</v>
      </c>
      <c r="S278" s="4" t="s">
        <v>1562</v>
      </c>
      <c r="T278" s="4" t="s">
        <v>1563</v>
      </c>
      <c r="U278" s="4" t="s">
        <v>1564</v>
      </c>
      <c r="V278" s="4" t="s">
        <v>1565</v>
      </c>
      <c r="W278" s="4" t="s">
        <v>1566</v>
      </c>
      <c r="X278" s="4" t="s">
        <v>1567</v>
      </c>
      <c r="Y278" s="4" t="s">
        <v>1568</v>
      </c>
      <c r="Z278" s="4" t="s">
        <v>1569</v>
      </c>
      <c r="AA278" s="4" t="s">
        <v>1570</v>
      </c>
    </row>
    <row r="279" spans="1:27" ht="14.5" x14ac:dyDescent="0.35">
      <c r="A279" s="9" t="s">
        <v>6</v>
      </c>
      <c r="B279" s="4" t="s">
        <v>3934</v>
      </c>
      <c r="C279" s="4" t="s">
        <v>4225</v>
      </c>
      <c r="D279" s="4" t="s">
        <v>1555</v>
      </c>
      <c r="E279" s="4" t="s">
        <v>1556</v>
      </c>
      <c r="F279" s="4" t="s">
        <v>1556</v>
      </c>
      <c r="G279" s="4" t="s">
        <v>39</v>
      </c>
      <c r="H279" s="4" t="s">
        <v>4206</v>
      </c>
      <c r="I279" s="4" t="s">
        <v>39</v>
      </c>
      <c r="J279" s="4" t="s">
        <v>39</v>
      </c>
      <c r="K279" s="4" t="s">
        <v>4226</v>
      </c>
      <c r="L279" s="4" t="s">
        <v>4227</v>
      </c>
      <c r="M279" s="4" t="s">
        <v>1560</v>
      </c>
      <c r="N279" s="4" t="s">
        <v>39</v>
      </c>
      <c r="O279" s="4" t="s">
        <v>39</v>
      </c>
      <c r="P279" s="4">
        <v>24</v>
      </c>
      <c r="Q279" s="4">
        <v>44</v>
      </c>
      <c r="R279" s="4" t="s">
        <v>1561</v>
      </c>
      <c r="S279" s="4" t="s">
        <v>1562</v>
      </c>
      <c r="T279" s="4" t="s">
        <v>1563</v>
      </c>
      <c r="U279" s="4" t="s">
        <v>1564</v>
      </c>
      <c r="V279" s="4" t="s">
        <v>1565</v>
      </c>
      <c r="W279" s="4" t="s">
        <v>1566</v>
      </c>
      <c r="X279" s="4" t="s">
        <v>1567</v>
      </c>
      <c r="Y279" s="4" t="s">
        <v>1568</v>
      </c>
      <c r="Z279" s="4" t="s">
        <v>1569</v>
      </c>
      <c r="AA279" s="4" t="s">
        <v>1570</v>
      </c>
    </row>
    <row r="280" spans="1:27" ht="14.5" x14ac:dyDescent="0.35">
      <c r="A280" s="9" t="s">
        <v>6</v>
      </c>
      <c r="B280" s="4" t="s">
        <v>1757</v>
      </c>
      <c r="C280" s="4" t="s">
        <v>1808</v>
      </c>
      <c r="D280" s="4" t="s">
        <v>1555</v>
      </c>
      <c r="E280" s="4" t="s">
        <v>1556</v>
      </c>
      <c r="F280" s="4" t="s">
        <v>1556</v>
      </c>
      <c r="G280" s="4" t="s">
        <v>39</v>
      </c>
      <c r="H280" s="4" t="s">
        <v>1666</v>
      </c>
      <c r="I280" s="4" t="s">
        <v>39</v>
      </c>
      <c r="J280" s="4" t="s">
        <v>39</v>
      </c>
      <c r="K280" s="4" t="s">
        <v>1809</v>
      </c>
      <c r="L280" s="4" t="s">
        <v>1810</v>
      </c>
      <c r="M280" s="4" t="s">
        <v>1560</v>
      </c>
      <c r="N280" s="4" t="s">
        <v>39</v>
      </c>
      <c r="O280" s="4" t="s">
        <v>39</v>
      </c>
      <c r="P280" s="4">
        <v>89</v>
      </c>
      <c r="Q280" s="4">
        <v>259</v>
      </c>
      <c r="R280" s="4" t="s">
        <v>1811</v>
      </c>
      <c r="S280" s="4" t="s">
        <v>1562</v>
      </c>
      <c r="T280" s="4" t="s">
        <v>1563</v>
      </c>
      <c r="U280" s="4" t="s">
        <v>1564</v>
      </c>
      <c r="V280" s="4" t="s">
        <v>1565</v>
      </c>
      <c r="W280" s="4" t="s">
        <v>1566</v>
      </c>
      <c r="X280" s="4" t="s">
        <v>1567</v>
      </c>
      <c r="Y280" s="4" t="s">
        <v>1568</v>
      </c>
      <c r="Z280" s="4" t="s">
        <v>1569</v>
      </c>
      <c r="AA280" s="4" t="s">
        <v>1570</v>
      </c>
    </row>
    <row r="281" spans="1:27" ht="14.5" x14ac:dyDescent="0.35">
      <c r="A281" s="9" t="s">
        <v>6</v>
      </c>
      <c r="B281" s="4" t="s">
        <v>1757</v>
      </c>
      <c r="C281" s="4" t="s">
        <v>1812</v>
      </c>
      <c r="D281" s="4" t="s">
        <v>1555</v>
      </c>
      <c r="E281" s="4" t="s">
        <v>1556</v>
      </c>
      <c r="F281" s="4" t="s">
        <v>1556</v>
      </c>
      <c r="G281" s="4" t="s">
        <v>39</v>
      </c>
      <c r="H281" s="4" t="s">
        <v>1666</v>
      </c>
      <c r="I281" s="4" t="s">
        <v>39</v>
      </c>
      <c r="J281" s="4" t="s">
        <v>39</v>
      </c>
      <c r="K281" s="4" t="s">
        <v>1813</v>
      </c>
      <c r="L281" s="4" t="s">
        <v>1814</v>
      </c>
      <c r="M281" s="4" t="s">
        <v>1560</v>
      </c>
      <c r="N281" s="4" t="s">
        <v>39</v>
      </c>
      <c r="O281" s="4" t="s">
        <v>39</v>
      </c>
      <c r="P281" s="4">
        <v>91</v>
      </c>
      <c r="Q281" s="4">
        <v>235</v>
      </c>
      <c r="R281" s="4" t="s">
        <v>1767</v>
      </c>
      <c r="S281" s="4" t="s">
        <v>1562</v>
      </c>
      <c r="T281" s="4" t="s">
        <v>1563</v>
      </c>
      <c r="U281" s="4" t="s">
        <v>1564</v>
      </c>
      <c r="V281" s="4" t="s">
        <v>1565</v>
      </c>
      <c r="W281" s="4" t="s">
        <v>1566</v>
      </c>
      <c r="X281" s="4" t="s">
        <v>1567</v>
      </c>
      <c r="Y281" s="4" t="s">
        <v>1568</v>
      </c>
      <c r="Z281" s="4" t="s">
        <v>1569</v>
      </c>
      <c r="AA281" s="4" t="s">
        <v>1570</v>
      </c>
    </row>
    <row r="282" spans="1:27" ht="14.5" x14ac:dyDescent="0.35">
      <c r="A282" s="9" t="s">
        <v>6</v>
      </c>
      <c r="B282" s="4" t="s">
        <v>1757</v>
      </c>
      <c r="C282" s="4" t="s">
        <v>1815</v>
      </c>
      <c r="D282" s="4" t="s">
        <v>1555</v>
      </c>
      <c r="E282" s="4" t="s">
        <v>1556</v>
      </c>
      <c r="F282" s="4" t="s">
        <v>1556</v>
      </c>
      <c r="G282" s="4" t="s">
        <v>39</v>
      </c>
      <c r="H282" s="4" t="s">
        <v>1666</v>
      </c>
      <c r="I282" s="4" t="s">
        <v>39</v>
      </c>
      <c r="J282" s="4" t="s">
        <v>39</v>
      </c>
      <c r="K282" s="4" t="s">
        <v>1816</v>
      </c>
      <c r="L282" s="4" t="s">
        <v>1817</v>
      </c>
      <c r="M282" s="4" t="s">
        <v>1560</v>
      </c>
      <c r="N282" s="4" t="s">
        <v>39</v>
      </c>
      <c r="O282" s="4" t="s">
        <v>39</v>
      </c>
      <c r="P282" s="4">
        <v>85</v>
      </c>
      <c r="Q282" s="4">
        <v>186</v>
      </c>
      <c r="R282" s="4" t="s">
        <v>1669</v>
      </c>
      <c r="S282" s="4" t="s">
        <v>1562</v>
      </c>
      <c r="T282" s="4" t="s">
        <v>1563</v>
      </c>
      <c r="U282" s="4" t="s">
        <v>1564</v>
      </c>
      <c r="V282" s="4" t="s">
        <v>1565</v>
      </c>
      <c r="W282" s="4" t="s">
        <v>1566</v>
      </c>
      <c r="X282" s="4" t="s">
        <v>1567</v>
      </c>
      <c r="Y282" s="4" t="s">
        <v>1568</v>
      </c>
      <c r="Z282" s="4" t="s">
        <v>1569</v>
      </c>
      <c r="AA282" s="4" t="s">
        <v>1570</v>
      </c>
    </row>
    <row r="283" spans="1:27" ht="14.5" x14ac:dyDescent="0.35">
      <c r="A283" s="9" t="s">
        <v>6</v>
      </c>
      <c r="B283" s="4" t="s">
        <v>1757</v>
      </c>
      <c r="C283" s="4" t="s">
        <v>1818</v>
      </c>
      <c r="D283" s="4" t="s">
        <v>1555</v>
      </c>
      <c r="E283" s="4" t="s">
        <v>1556</v>
      </c>
      <c r="F283" s="4" t="s">
        <v>1556</v>
      </c>
      <c r="G283" s="4" t="s">
        <v>39</v>
      </c>
      <c r="H283" s="4" t="s">
        <v>1666</v>
      </c>
      <c r="I283" s="4" t="s">
        <v>39</v>
      </c>
      <c r="J283" s="4" t="s">
        <v>39</v>
      </c>
      <c r="K283" s="4" t="s">
        <v>1819</v>
      </c>
      <c r="L283" s="4" t="s">
        <v>1820</v>
      </c>
      <c r="M283" s="4" t="s">
        <v>1560</v>
      </c>
      <c r="N283" s="4" t="s">
        <v>39</v>
      </c>
      <c r="O283" s="4" t="s">
        <v>39</v>
      </c>
      <c r="P283" s="4">
        <v>106</v>
      </c>
      <c r="Q283" s="4">
        <v>271</v>
      </c>
      <c r="R283" s="4" t="s">
        <v>1699</v>
      </c>
      <c r="S283" s="4" t="s">
        <v>1562</v>
      </c>
      <c r="T283" s="4" t="s">
        <v>1563</v>
      </c>
      <c r="U283" s="4" t="s">
        <v>1564</v>
      </c>
      <c r="V283" s="4" t="s">
        <v>1565</v>
      </c>
      <c r="W283" s="4" t="s">
        <v>1566</v>
      </c>
      <c r="X283" s="4" t="s">
        <v>1567</v>
      </c>
      <c r="Y283" s="4" t="s">
        <v>1568</v>
      </c>
      <c r="Z283" s="4" t="s">
        <v>1569</v>
      </c>
      <c r="AA283" s="4" t="s">
        <v>1570</v>
      </c>
    </row>
    <row r="284" spans="1:27" ht="14.5" x14ac:dyDescent="0.35">
      <c r="A284" s="9" t="s">
        <v>6</v>
      </c>
      <c r="B284" s="4" t="s">
        <v>1757</v>
      </c>
      <c r="C284" s="4" t="s">
        <v>1821</v>
      </c>
      <c r="D284" s="4" t="s">
        <v>1555</v>
      </c>
      <c r="E284" s="4" t="s">
        <v>1556</v>
      </c>
      <c r="F284" s="4" t="s">
        <v>1556</v>
      </c>
      <c r="G284" s="4" t="s">
        <v>39</v>
      </c>
      <c r="H284" s="4" t="s">
        <v>1666</v>
      </c>
      <c r="I284" s="4" t="s">
        <v>39</v>
      </c>
      <c r="J284" s="4" t="s">
        <v>39</v>
      </c>
      <c r="K284" s="4" t="s">
        <v>1822</v>
      </c>
      <c r="L284" s="4" t="s">
        <v>1823</v>
      </c>
      <c r="M284" s="4" t="s">
        <v>1560</v>
      </c>
      <c r="N284" s="4" t="s">
        <v>39</v>
      </c>
      <c r="O284" s="4" t="s">
        <v>39</v>
      </c>
      <c r="P284" s="4">
        <v>110</v>
      </c>
      <c r="Q284" s="4">
        <v>235</v>
      </c>
      <c r="R284" s="4" t="s">
        <v>1824</v>
      </c>
      <c r="S284" s="4" t="s">
        <v>1562</v>
      </c>
      <c r="T284" s="4" t="s">
        <v>1563</v>
      </c>
      <c r="U284" s="4" t="s">
        <v>1564</v>
      </c>
      <c r="V284" s="4" t="s">
        <v>1565</v>
      </c>
      <c r="W284" s="4" t="s">
        <v>1566</v>
      </c>
      <c r="X284" s="4" t="s">
        <v>1567</v>
      </c>
      <c r="Y284" s="4" t="s">
        <v>1568</v>
      </c>
      <c r="Z284" s="4" t="s">
        <v>1569</v>
      </c>
      <c r="AA284" s="4" t="s">
        <v>1570</v>
      </c>
    </row>
    <row r="285" spans="1:27" ht="14.5" x14ac:dyDescent="0.35">
      <c r="A285" s="9" t="s">
        <v>6</v>
      </c>
      <c r="B285" s="4" t="s">
        <v>1640</v>
      </c>
      <c r="C285" s="4" t="s">
        <v>1720</v>
      </c>
      <c r="D285" s="4" t="s">
        <v>1555</v>
      </c>
      <c r="E285" s="4" t="s">
        <v>1556</v>
      </c>
      <c r="F285" s="4" t="s">
        <v>1556</v>
      </c>
      <c r="G285" s="4" t="s">
        <v>39</v>
      </c>
      <c r="H285" s="4" t="s">
        <v>1666</v>
      </c>
      <c r="I285" s="4" t="s">
        <v>39</v>
      </c>
      <c r="J285" s="4" t="s">
        <v>39</v>
      </c>
      <c r="K285" s="4" t="s">
        <v>1721</v>
      </c>
      <c r="L285" s="4" t="s">
        <v>1722</v>
      </c>
      <c r="M285" s="4" t="s">
        <v>1560</v>
      </c>
      <c r="N285" s="4" t="s">
        <v>39</v>
      </c>
      <c r="O285" s="4" t="s">
        <v>39</v>
      </c>
      <c r="P285" s="4">
        <v>98</v>
      </c>
      <c r="Q285" s="4">
        <v>238</v>
      </c>
      <c r="R285" s="4" t="s">
        <v>1723</v>
      </c>
      <c r="S285" s="4" t="s">
        <v>1562</v>
      </c>
      <c r="T285" s="4" t="s">
        <v>1563</v>
      </c>
      <c r="U285" s="4" t="s">
        <v>1564</v>
      </c>
      <c r="V285" s="4" t="s">
        <v>1565</v>
      </c>
      <c r="W285" s="4" t="s">
        <v>1566</v>
      </c>
      <c r="X285" s="4" t="s">
        <v>1567</v>
      </c>
      <c r="Y285" s="4" t="s">
        <v>1568</v>
      </c>
      <c r="Z285" s="4" t="s">
        <v>1569</v>
      </c>
      <c r="AA285" s="4" t="s">
        <v>1570</v>
      </c>
    </row>
    <row r="286" spans="1:27" ht="14.5" x14ac:dyDescent="0.35">
      <c r="A286" s="9" t="s">
        <v>6</v>
      </c>
      <c r="B286" s="4" t="s">
        <v>1757</v>
      </c>
      <c r="C286" s="4" t="s">
        <v>1754</v>
      </c>
      <c r="D286" s="4" t="s">
        <v>1555</v>
      </c>
      <c r="E286" s="4" t="s">
        <v>1556</v>
      </c>
      <c r="F286" s="4" t="s">
        <v>1556</v>
      </c>
      <c r="G286" s="4" t="s">
        <v>39</v>
      </c>
      <c r="H286" s="4" t="s">
        <v>1666</v>
      </c>
      <c r="I286" s="4" t="s">
        <v>39</v>
      </c>
      <c r="J286" s="4" t="s">
        <v>39</v>
      </c>
      <c r="K286" s="4" t="s">
        <v>1755</v>
      </c>
      <c r="L286" s="4" t="s">
        <v>1756</v>
      </c>
      <c r="M286" s="4" t="s">
        <v>1560</v>
      </c>
      <c r="N286" s="4" t="s">
        <v>39</v>
      </c>
      <c r="O286" s="4" t="s">
        <v>39</v>
      </c>
      <c r="P286" s="4">
        <v>89</v>
      </c>
      <c r="Q286" s="4">
        <v>170</v>
      </c>
      <c r="R286" s="4" t="s">
        <v>1579</v>
      </c>
      <c r="S286" s="4" t="s">
        <v>1562</v>
      </c>
      <c r="T286" s="4" t="s">
        <v>1563</v>
      </c>
      <c r="U286" s="4" t="s">
        <v>1564</v>
      </c>
      <c r="V286" s="4" t="s">
        <v>1565</v>
      </c>
      <c r="W286" s="4" t="s">
        <v>1566</v>
      </c>
      <c r="X286" s="4" t="s">
        <v>1567</v>
      </c>
      <c r="Y286" s="4" t="s">
        <v>1568</v>
      </c>
      <c r="Z286" s="4" t="s">
        <v>1569</v>
      </c>
      <c r="AA286" s="4" t="s">
        <v>1570</v>
      </c>
    </row>
    <row r="287" spans="1:27" ht="14.5" x14ac:dyDescent="0.35">
      <c r="A287" s="9" t="s">
        <v>6</v>
      </c>
      <c r="B287" s="4" t="s">
        <v>1640</v>
      </c>
      <c r="C287" s="4" t="s">
        <v>1758</v>
      </c>
      <c r="D287" s="4" t="s">
        <v>1555</v>
      </c>
      <c r="E287" s="4" t="s">
        <v>1556</v>
      </c>
      <c r="F287" s="4" t="s">
        <v>1556</v>
      </c>
      <c r="G287" s="4" t="s">
        <v>39</v>
      </c>
      <c r="H287" s="4" t="s">
        <v>1666</v>
      </c>
      <c r="I287" s="4" t="s">
        <v>39</v>
      </c>
      <c r="J287" s="4" t="s">
        <v>39</v>
      </c>
      <c r="K287" s="4" t="s">
        <v>1759</v>
      </c>
      <c r="L287" s="4" t="s">
        <v>1760</v>
      </c>
      <c r="M287" s="4" t="s">
        <v>1560</v>
      </c>
      <c r="N287" s="4" t="s">
        <v>39</v>
      </c>
      <c r="O287" s="4" t="s">
        <v>39</v>
      </c>
      <c r="P287" s="4">
        <v>110</v>
      </c>
      <c r="Q287" s="4">
        <v>272</v>
      </c>
      <c r="R287" s="4" t="s">
        <v>1674</v>
      </c>
      <c r="S287" s="4" t="s">
        <v>1562</v>
      </c>
      <c r="T287" s="4" t="s">
        <v>1563</v>
      </c>
      <c r="U287" s="4" t="s">
        <v>1564</v>
      </c>
      <c r="V287" s="4" t="s">
        <v>1565</v>
      </c>
      <c r="W287" s="4" t="s">
        <v>1566</v>
      </c>
      <c r="X287" s="4" t="s">
        <v>1567</v>
      </c>
      <c r="Y287" s="4" t="s">
        <v>1568</v>
      </c>
      <c r="Z287" s="4" t="s">
        <v>1569</v>
      </c>
      <c r="AA287" s="4" t="s">
        <v>1570</v>
      </c>
    </row>
    <row r="288" spans="1:27" ht="14.5" x14ac:dyDescent="0.35">
      <c r="A288" s="9" t="s">
        <v>6</v>
      </c>
      <c r="B288" s="4" t="s">
        <v>1757</v>
      </c>
      <c r="C288" s="4" t="s">
        <v>1761</v>
      </c>
      <c r="D288" s="4" t="s">
        <v>1555</v>
      </c>
      <c r="E288" s="4" t="s">
        <v>1556</v>
      </c>
      <c r="F288" s="4" t="s">
        <v>1556</v>
      </c>
      <c r="G288" s="4" t="s">
        <v>39</v>
      </c>
      <c r="H288" s="4" t="s">
        <v>1666</v>
      </c>
      <c r="I288" s="4" t="s">
        <v>39</v>
      </c>
      <c r="J288" s="4" t="s">
        <v>39</v>
      </c>
      <c r="K288" s="4" t="s">
        <v>1762</v>
      </c>
      <c r="L288" s="4" t="s">
        <v>1763</v>
      </c>
      <c r="M288" s="4" t="s">
        <v>1560</v>
      </c>
      <c r="N288" s="4" t="s">
        <v>39</v>
      </c>
      <c r="O288" s="4" t="s">
        <v>39</v>
      </c>
      <c r="P288" s="4">
        <v>93</v>
      </c>
      <c r="Q288" s="4">
        <v>151</v>
      </c>
      <c r="R288" s="4" t="s">
        <v>1621</v>
      </c>
      <c r="S288" s="4" t="s">
        <v>1562</v>
      </c>
      <c r="T288" s="4" t="s">
        <v>1563</v>
      </c>
      <c r="U288" s="4" t="s">
        <v>1564</v>
      </c>
      <c r="V288" s="4" t="s">
        <v>1565</v>
      </c>
      <c r="W288" s="4" t="s">
        <v>1566</v>
      </c>
      <c r="X288" s="4" t="s">
        <v>1567</v>
      </c>
      <c r="Y288" s="4" t="s">
        <v>1568</v>
      </c>
      <c r="Z288" s="4" t="s">
        <v>1569</v>
      </c>
      <c r="AA288" s="4" t="s">
        <v>1570</v>
      </c>
    </row>
    <row r="289" spans="1:27" ht="14.5" x14ac:dyDescent="0.35">
      <c r="A289" s="9" t="s">
        <v>6</v>
      </c>
      <c r="B289" s="4" t="s">
        <v>1757</v>
      </c>
      <c r="C289" s="4" t="s">
        <v>1764</v>
      </c>
      <c r="D289" s="4" t="s">
        <v>1555</v>
      </c>
      <c r="E289" s="4" t="s">
        <v>1556</v>
      </c>
      <c r="F289" s="4" t="s">
        <v>1556</v>
      </c>
      <c r="G289" s="4" t="s">
        <v>39</v>
      </c>
      <c r="H289" s="4" t="s">
        <v>1666</v>
      </c>
      <c r="I289" s="4" t="s">
        <v>39</v>
      </c>
      <c r="J289" s="4" t="s">
        <v>39</v>
      </c>
      <c r="K289" s="4" t="s">
        <v>1765</v>
      </c>
      <c r="L289" s="4" t="s">
        <v>1766</v>
      </c>
      <c r="M289" s="4" t="s">
        <v>1560</v>
      </c>
      <c r="N289" s="4" t="s">
        <v>39</v>
      </c>
      <c r="O289" s="4" t="s">
        <v>39</v>
      </c>
      <c r="P289" s="4">
        <v>116</v>
      </c>
      <c r="Q289" s="4">
        <v>292</v>
      </c>
      <c r="R289" s="4" t="s">
        <v>1767</v>
      </c>
      <c r="S289" s="4" t="s">
        <v>1562</v>
      </c>
      <c r="T289" s="4" t="s">
        <v>1563</v>
      </c>
      <c r="U289" s="4" t="s">
        <v>1564</v>
      </c>
      <c r="V289" s="4" t="s">
        <v>1565</v>
      </c>
      <c r="W289" s="4" t="s">
        <v>1566</v>
      </c>
      <c r="X289" s="4" t="s">
        <v>1567</v>
      </c>
      <c r="Y289" s="4" t="s">
        <v>1568</v>
      </c>
      <c r="Z289" s="4" t="s">
        <v>1569</v>
      </c>
      <c r="AA289" s="4" t="s">
        <v>1570</v>
      </c>
    </row>
    <row r="290" spans="1:27" ht="14.5" x14ac:dyDescent="0.35">
      <c r="A290" s="9" t="s">
        <v>6</v>
      </c>
      <c r="B290" s="4" t="s">
        <v>1670</v>
      </c>
      <c r="C290" s="4" t="s">
        <v>1665</v>
      </c>
      <c r="D290" s="4" t="s">
        <v>1555</v>
      </c>
      <c r="E290" s="4" t="s">
        <v>1556</v>
      </c>
      <c r="F290" s="4" t="s">
        <v>1556</v>
      </c>
      <c r="G290" s="4" t="s">
        <v>39</v>
      </c>
      <c r="H290" s="4" t="s">
        <v>1666</v>
      </c>
      <c r="I290" s="4" t="s">
        <v>39</v>
      </c>
      <c r="J290" s="4" t="s">
        <v>39</v>
      </c>
      <c r="K290" s="4" t="s">
        <v>1667</v>
      </c>
      <c r="L290" s="4" t="s">
        <v>1668</v>
      </c>
      <c r="M290" s="4" t="s">
        <v>1560</v>
      </c>
      <c r="N290" s="4" t="s">
        <v>39</v>
      </c>
      <c r="O290" s="4" t="s">
        <v>39</v>
      </c>
      <c r="P290" s="4">
        <v>121</v>
      </c>
      <c r="Q290" s="4">
        <v>305</v>
      </c>
      <c r="R290" s="4" t="s">
        <v>1669</v>
      </c>
      <c r="S290" s="4" t="s">
        <v>1562</v>
      </c>
      <c r="T290" s="4" t="s">
        <v>1563</v>
      </c>
      <c r="U290" s="4" t="s">
        <v>1564</v>
      </c>
      <c r="V290" s="4" t="s">
        <v>1565</v>
      </c>
      <c r="W290" s="4" t="s">
        <v>1566</v>
      </c>
      <c r="X290" s="4" t="s">
        <v>1567</v>
      </c>
      <c r="Y290" s="4" t="s">
        <v>1568</v>
      </c>
      <c r="Z290" s="4" t="s">
        <v>1569</v>
      </c>
      <c r="AA290" s="4" t="s">
        <v>1570</v>
      </c>
    </row>
    <row r="291" spans="1:27" ht="14.5" x14ac:dyDescent="0.35">
      <c r="A291" s="9" t="s">
        <v>6</v>
      </c>
      <c r="B291" s="4" t="s">
        <v>1670</v>
      </c>
      <c r="C291" s="4" t="s">
        <v>1671</v>
      </c>
      <c r="D291" s="4" t="s">
        <v>1555</v>
      </c>
      <c r="E291" s="4" t="s">
        <v>1556</v>
      </c>
      <c r="F291" s="4" t="s">
        <v>1556</v>
      </c>
      <c r="G291" s="4" t="s">
        <v>39</v>
      </c>
      <c r="H291" s="4" t="s">
        <v>1666</v>
      </c>
      <c r="I291" s="4" t="s">
        <v>39</v>
      </c>
      <c r="J291" s="4" t="s">
        <v>39</v>
      </c>
      <c r="K291" s="4" t="s">
        <v>1672</v>
      </c>
      <c r="L291" s="4" t="s">
        <v>1673</v>
      </c>
      <c r="M291" s="4" t="s">
        <v>1560</v>
      </c>
      <c r="N291" s="4" t="s">
        <v>39</v>
      </c>
      <c r="O291" s="4" t="s">
        <v>39</v>
      </c>
      <c r="P291" s="4">
        <v>74</v>
      </c>
      <c r="Q291" s="4">
        <v>212</v>
      </c>
      <c r="R291" s="4" t="s">
        <v>1674</v>
      </c>
      <c r="S291" s="4" t="s">
        <v>1562</v>
      </c>
      <c r="T291" s="4" t="s">
        <v>1563</v>
      </c>
      <c r="U291" s="4" t="s">
        <v>1564</v>
      </c>
      <c r="V291" s="4" t="s">
        <v>1565</v>
      </c>
      <c r="W291" s="4" t="s">
        <v>1566</v>
      </c>
      <c r="X291" s="4" t="s">
        <v>1567</v>
      </c>
      <c r="Y291" s="4" t="s">
        <v>1568</v>
      </c>
      <c r="Z291" s="4" t="s">
        <v>1569</v>
      </c>
      <c r="AA291" s="4" t="s">
        <v>1570</v>
      </c>
    </row>
    <row r="292" spans="1:27" ht="14.5" x14ac:dyDescent="0.35">
      <c r="A292" s="9" t="s">
        <v>6</v>
      </c>
      <c r="B292" s="4" t="s">
        <v>1670</v>
      </c>
      <c r="C292" s="4" t="s">
        <v>1693</v>
      </c>
      <c r="D292" s="4" t="s">
        <v>1555</v>
      </c>
      <c r="E292" s="4" t="s">
        <v>1556</v>
      </c>
      <c r="F292" s="4" t="s">
        <v>1556</v>
      </c>
      <c r="G292" s="4" t="s">
        <v>39</v>
      </c>
      <c r="H292" s="4" t="s">
        <v>1666</v>
      </c>
      <c r="I292" s="4" t="s">
        <v>39</v>
      </c>
      <c r="J292" s="4" t="s">
        <v>39</v>
      </c>
      <c r="K292" s="4" t="s">
        <v>1694</v>
      </c>
      <c r="L292" s="4" t="s">
        <v>1695</v>
      </c>
      <c r="M292" s="4" t="s">
        <v>1560</v>
      </c>
      <c r="N292" s="4" t="s">
        <v>39</v>
      </c>
      <c r="O292" s="4" t="s">
        <v>39</v>
      </c>
      <c r="P292" s="4">
        <v>85</v>
      </c>
      <c r="Q292" s="4">
        <v>177</v>
      </c>
      <c r="R292" s="4" t="s">
        <v>1669</v>
      </c>
      <c r="S292" s="4" t="s">
        <v>1562</v>
      </c>
      <c r="T292" s="4" t="s">
        <v>1563</v>
      </c>
      <c r="U292" s="4" t="s">
        <v>1564</v>
      </c>
      <c r="V292" s="4" t="s">
        <v>1565</v>
      </c>
      <c r="W292" s="4" t="s">
        <v>1566</v>
      </c>
      <c r="X292" s="4" t="s">
        <v>1567</v>
      </c>
      <c r="Y292" s="4" t="s">
        <v>1568</v>
      </c>
      <c r="Z292" s="4" t="s">
        <v>1569</v>
      </c>
      <c r="AA292" s="4" t="s">
        <v>1570</v>
      </c>
    </row>
    <row r="293" spans="1:27" ht="14.5" x14ac:dyDescent="0.35">
      <c r="A293" s="9" t="s">
        <v>6</v>
      </c>
      <c r="B293" s="4" t="s">
        <v>1670</v>
      </c>
      <c r="C293" s="4" t="s">
        <v>1696</v>
      </c>
      <c r="D293" s="4" t="s">
        <v>1555</v>
      </c>
      <c r="E293" s="4" t="s">
        <v>1556</v>
      </c>
      <c r="F293" s="4" t="s">
        <v>1556</v>
      </c>
      <c r="G293" s="4" t="s">
        <v>39</v>
      </c>
      <c r="H293" s="4" t="s">
        <v>1666</v>
      </c>
      <c r="I293" s="4" t="s">
        <v>39</v>
      </c>
      <c r="J293" s="4" t="s">
        <v>39</v>
      </c>
      <c r="K293" s="4" t="s">
        <v>1697</v>
      </c>
      <c r="L293" s="4" t="s">
        <v>1698</v>
      </c>
      <c r="M293" s="4" t="s">
        <v>1560</v>
      </c>
      <c r="N293" s="4" t="s">
        <v>39</v>
      </c>
      <c r="O293" s="4" t="s">
        <v>39</v>
      </c>
      <c r="P293" s="4">
        <v>115</v>
      </c>
      <c r="Q293" s="4">
        <v>248</v>
      </c>
      <c r="R293" s="4" t="s">
        <v>1699</v>
      </c>
      <c r="S293" s="4" t="s">
        <v>1562</v>
      </c>
      <c r="T293" s="4" t="s">
        <v>1563</v>
      </c>
      <c r="U293" s="4" t="s">
        <v>1564</v>
      </c>
      <c r="V293" s="4" t="s">
        <v>1565</v>
      </c>
      <c r="W293" s="4" t="s">
        <v>1566</v>
      </c>
      <c r="X293" s="4" t="s">
        <v>1567</v>
      </c>
      <c r="Y293" s="4" t="s">
        <v>1568</v>
      </c>
      <c r="Z293" s="4" t="s">
        <v>1569</v>
      </c>
      <c r="AA293" s="4" t="s">
        <v>1570</v>
      </c>
    </row>
    <row r="294" spans="1:27" ht="14.5" x14ac:dyDescent="0.35">
      <c r="A294" s="9" t="s">
        <v>6</v>
      </c>
      <c r="B294" s="4" t="s">
        <v>1670</v>
      </c>
      <c r="C294" s="4" t="s">
        <v>1700</v>
      </c>
      <c r="D294" s="4" t="s">
        <v>1555</v>
      </c>
      <c r="E294" s="4" t="s">
        <v>1556</v>
      </c>
      <c r="F294" s="4" t="s">
        <v>1556</v>
      </c>
      <c r="G294" s="4" t="s">
        <v>39</v>
      </c>
      <c r="H294" s="4" t="s">
        <v>1666</v>
      </c>
      <c r="I294" s="4" t="s">
        <v>39</v>
      </c>
      <c r="J294" s="4" t="s">
        <v>39</v>
      </c>
      <c r="K294" s="4" t="s">
        <v>1701</v>
      </c>
      <c r="L294" s="4" t="s">
        <v>1702</v>
      </c>
      <c r="M294" s="4" t="s">
        <v>1560</v>
      </c>
      <c r="N294" s="4" t="s">
        <v>39</v>
      </c>
      <c r="O294" s="4" t="s">
        <v>39</v>
      </c>
      <c r="P294" s="4">
        <v>96</v>
      </c>
      <c r="Q294" s="4">
        <v>183</v>
      </c>
      <c r="R294" s="4" t="s">
        <v>1579</v>
      </c>
      <c r="S294" s="4" t="s">
        <v>1562</v>
      </c>
      <c r="T294" s="4" t="s">
        <v>1563</v>
      </c>
      <c r="U294" s="4" t="s">
        <v>1564</v>
      </c>
      <c r="V294" s="4" t="s">
        <v>1565</v>
      </c>
      <c r="W294" s="4" t="s">
        <v>1566</v>
      </c>
      <c r="X294" s="4" t="s">
        <v>1567</v>
      </c>
      <c r="Y294" s="4" t="s">
        <v>1568</v>
      </c>
      <c r="Z294" s="4" t="s">
        <v>1569</v>
      </c>
      <c r="AA294" s="4" t="s">
        <v>1570</v>
      </c>
    </row>
    <row r="295" spans="1:27" ht="14.5" x14ac:dyDescent="0.35">
      <c r="A295" s="9" t="s">
        <v>6</v>
      </c>
      <c r="B295" s="4" t="s">
        <v>1844</v>
      </c>
      <c r="C295" s="4" t="s">
        <v>1841</v>
      </c>
      <c r="D295" s="4" t="s">
        <v>1555</v>
      </c>
      <c r="E295" s="4" t="s">
        <v>1556</v>
      </c>
      <c r="F295" s="4" t="s">
        <v>1556</v>
      </c>
      <c r="G295" s="4" t="s">
        <v>39</v>
      </c>
      <c r="H295" s="4" t="s">
        <v>1666</v>
      </c>
      <c r="I295" s="4" t="s">
        <v>39</v>
      </c>
      <c r="J295" s="4" t="s">
        <v>39</v>
      </c>
      <c r="K295" s="4" t="s">
        <v>1842</v>
      </c>
      <c r="L295" s="4" t="s">
        <v>1843</v>
      </c>
      <c r="M295" s="4" t="s">
        <v>1560</v>
      </c>
      <c r="N295" s="4" t="s">
        <v>39</v>
      </c>
      <c r="O295" s="4" t="s">
        <v>39</v>
      </c>
      <c r="P295" s="4">
        <v>113</v>
      </c>
      <c r="Q295" s="4">
        <v>252</v>
      </c>
      <c r="R295" s="4" t="s">
        <v>1699</v>
      </c>
      <c r="S295" s="4" t="s">
        <v>1562</v>
      </c>
      <c r="T295" s="4" t="s">
        <v>1563</v>
      </c>
      <c r="U295" s="4" t="s">
        <v>1564</v>
      </c>
      <c r="V295" s="4" t="s">
        <v>1565</v>
      </c>
      <c r="W295" s="4" t="s">
        <v>1566</v>
      </c>
      <c r="X295" s="4" t="s">
        <v>1567</v>
      </c>
      <c r="Y295" s="4" t="s">
        <v>1568</v>
      </c>
      <c r="Z295" s="4" t="s">
        <v>1569</v>
      </c>
      <c r="AA295" s="4" t="s">
        <v>1570</v>
      </c>
    </row>
    <row r="296" spans="1:27" ht="14.5" x14ac:dyDescent="0.35">
      <c r="A296" s="9" t="s">
        <v>6</v>
      </c>
      <c r="B296" s="4" t="s">
        <v>1844</v>
      </c>
      <c r="C296" s="4" t="s">
        <v>1845</v>
      </c>
      <c r="D296" s="4" t="s">
        <v>1555</v>
      </c>
      <c r="E296" s="4" t="s">
        <v>1556</v>
      </c>
      <c r="F296" s="4" t="s">
        <v>1556</v>
      </c>
      <c r="G296" s="4" t="s">
        <v>39</v>
      </c>
      <c r="H296" s="4" t="s">
        <v>1666</v>
      </c>
      <c r="I296" s="4" t="s">
        <v>39</v>
      </c>
      <c r="J296" s="4" t="s">
        <v>39</v>
      </c>
      <c r="K296" s="4" t="s">
        <v>1846</v>
      </c>
      <c r="L296" s="4" t="s">
        <v>1847</v>
      </c>
      <c r="M296" s="4" t="s">
        <v>1560</v>
      </c>
      <c r="N296" s="4" t="s">
        <v>39</v>
      </c>
      <c r="O296" s="4" t="s">
        <v>39</v>
      </c>
      <c r="P296" s="4">
        <v>80</v>
      </c>
      <c r="Q296" s="4">
        <v>180</v>
      </c>
      <c r="R296" s="4" t="s">
        <v>1625</v>
      </c>
      <c r="S296" s="4" t="s">
        <v>1562</v>
      </c>
      <c r="T296" s="4" t="s">
        <v>1563</v>
      </c>
      <c r="U296" s="4" t="s">
        <v>1564</v>
      </c>
      <c r="V296" s="4" t="s">
        <v>1565</v>
      </c>
      <c r="W296" s="4" t="s">
        <v>1566</v>
      </c>
      <c r="X296" s="4" t="s">
        <v>1567</v>
      </c>
      <c r="Y296" s="4" t="s">
        <v>1568</v>
      </c>
      <c r="Z296" s="4" t="s">
        <v>1569</v>
      </c>
      <c r="AA296" s="4" t="s">
        <v>1570</v>
      </c>
    </row>
    <row r="297" spans="1:27" ht="14.5" x14ac:dyDescent="0.35">
      <c r="A297" s="9" t="s">
        <v>6</v>
      </c>
      <c r="B297" s="4" t="s">
        <v>1844</v>
      </c>
      <c r="C297" s="4" t="s">
        <v>1848</v>
      </c>
      <c r="D297" s="4" t="s">
        <v>1555</v>
      </c>
      <c r="E297" s="4" t="s">
        <v>1556</v>
      </c>
      <c r="F297" s="4" t="s">
        <v>1556</v>
      </c>
      <c r="G297" s="4" t="s">
        <v>39</v>
      </c>
      <c r="H297" s="4" t="s">
        <v>1666</v>
      </c>
      <c r="I297" s="4" t="s">
        <v>39</v>
      </c>
      <c r="J297" s="4" t="s">
        <v>39</v>
      </c>
      <c r="K297" s="4" t="s">
        <v>1849</v>
      </c>
      <c r="L297" s="4" t="s">
        <v>1850</v>
      </c>
      <c r="M297" s="4" t="s">
        <v>1560</v>
      </c>
      <c r="N297" s="4" t="s">
        <v>39</v>
      </c>
      <c r="O297" s="4" t="s">
        <v>39</v>
      </c>
      <c r="P297" s="4">
        <v>95</v>
      </c>
      <c r="Q297" s="4">
        <v>187</v>
      </c>
      <c r="R297" s="4" t="s">
        <v>1579</v>
      </c>
      <c r="S297" s="4" t="s">
        <v>1562</v>
      </c>
      <c r="T297" s="4" t="s">
        <v>1563</v>
      </c>
      <c r="U297" s="4" t="s">
        <v>1564</v>
      </c>
      <c r="V297" s="4" t="s">
        <v>1565</v>
      </c>
      <c r="W297" s="4" t="s">
        <v>1566</v>
      </c>
      <c r="X297" s="4" t="s">
        <v>1567</v>
      </c>
      <c r="Y297" s="4" t="s">
        <v>1568</v>
      </c>
      <c r="Z297" s="4" t="s">
        <v>1569</v>
      </c>
      <c r="AA297" s="4" t="s">
        <v>1570</v>
      </c>
    </row>
    <row r="298" spans="1:27" ht="14.5" x14ac:dyDescent="0.35">
      <c r="A298" s="9" t="s">
        <v>6</v>
      </c>
      <c r="B298" s="4" t="s">
        <v>1844</v>
      </c>
      <c r="C298" s="4" t="s">
        <v>1851</v>
      </c>
      <c r="D298" s="4" t="s">
        <v>1555</v>
      </c>
      <c r="E298" s="4" t="s">
        <v>1556</v>
      </c>
      <c r="F298" s="4" t="s">
        <v>1556</v>
      </c>
      <c r="G298" s="4" t="s">
        <v>39</v>
      </c>
      <c r="H298" s="4" t="s">
        <v>1666</v>
      </c>
      <c r="I298" s="4" t="s">
        <v>39</v>
      </c>
      <c r="J298" s="4" t="s">
        <v>39</v>
      </c>
      <c r="K298" s="4" t="s">
        <v>1852</v>
      </c>
      <c r="L298" s="4" t="s">
        <v>1853</v>
      </c>
      <c r="M298" s="4" t="s">
        <v>1560</v>
      </c>
      <c r="N298" s="4" t="s">
        <v>39</v>
      </c>
      <c r="O298" s="4" t="s">
        <v>39</v>
      </c>
      <c r="P298" s="4">
        <v>100</v>
      </c>
      <c r="Q298" s="4">
        <v>234</v>
      </c>
      <c r="R298" s="4" t="s">
        <v>1723</v>
      </c>
      <c r="S298" s="4" t="s">
        <v>1562</v>
      </c>
      <c r="T298" s="4" t="s">
        <v>1563</v>
      </c>
      <c r="U298" s="4" t="s">
        <v>1564</v>
      </c>
      <c r="V298" s="4" t="s">
        <v>1565</v>
      </c>
      <c r="W298" s="4" t="s">
        <v>1566</v>
      </c>
      <c r="X298" s="4" t="s">
        <v>1567</v>
      </c>
      <c r="Y298" s="4" t="s">
        <v>1568</v>
      </c>
      <c r="Z298" s="4" t="s">
        <v>1569</v>
      </c>
      <c r="AA298" s="4" t="s">
        <v>1570</v>
      </c>
    </row>
    <row r="299" spans="1:27" ht="14.5" x14ac:dyDescent="0.35">
      <c r="A299" s="9" t="s">
        <v>6</v>
      </c>
      <c r="B299" s="4" t="s">
        <v>1844</v>
      </c>
      <c r="C299" s="4" t="s">
        <v>1854</v>
      </c>
      <c r="D299" s="4" t="s">
        <v>1555</v>
      </c>
      <c r="E299" s="4" t="s">
        <v>1556</v>
      </c>
      <c r="F299" s="4" t="s">
        <v>1556</v>
      </c>
      <c r="G299" s="4" t="s">
        <v>39</v>
      </c>
      <c r="H299" s="4" t="s">
        <v>1666</v>
      </c>
      <c r="I299" s="4" t="s">
        <v>39</v>
      </c>
      <c r="J299" s="4" t="s">
        <v>39</v>
      </c>
      <c r="K299" s="4" t="s">
        <v>1855</v>
      </c>
      <c r="L299" s="4" t="s">
        <v>1856</v>
      </c>
      <c r="M299" s="4" t="s">
        <v>1560</v>
      </c>
      <c r="N299" s="4" t="s">
        <v>39</v>
      </c>
      <c r="O299" s="4" t="s">
        <v>39</v>
      </c>
      <c r="P299" s="4">
        <v>106</v>
      </c>
      <c r="Q299" s="4">
        <v>228</v>
      </c>
      <c r="R299" s="4" t="s">
        <v>1857</v>
      </c>
      <c r="S299" s="4" t="s">
        <v>1562</v>
      </c>
      <c r="T299" s="4" t="s">
        <v>1563</v>
      </c>
      <c r="U299" s="4" t="s">
        <v>1564</v>
      </c>
      <c r="V299" s="4" t="s">
        <v>1565</v>
      </c>
      <c r="W299" s="4" t="s">
        <v>1566</v>
      </c>
      <c r="X299" s="4" t="s">
        <v>1567</v>
      </c>
      <c r="Y299" s="4" t="s">
        <v>1568</v>
      </c>
      <c r="Z299" s="4" t="s">
        <v>1569</v>
      </c>
      <c r="AA299" s="4" t="s">
        <v>1570</v>
      </c>
    </row>
    <row r="300" spans="1:27" ht="14.5" x14ac:dyDescent="0.35">
      <c r="A300" s="9" t="s">
        <v>6</v>
      </c>
      <c r="B300" s="4" t="s">
        <v>1739</v>
      </c>
      <c r="C300" s="4" t="s">
        <v>1825</v>
      </c>
      <c r="D300" s="4" t="s">
        <v>1555</v>
      </c>
      <c r="E300" s="4" t="s">
        <v>1556</v>
      </c>
      <c r="F300" s="4" t="s">
        <v>1556</v>
      </c>
      <c r="G300" s="4" t="s">
        <v>39</v>
      </c>
      <c r="H300" s="4" t="s">
        <v>1826</v>
      </c>
      <c r="I300" s="4" t="s">
        <v>39</v>
      </c>
      <c r="J300" s="4" t="s">
        <v>39</v>
      </c>
      <c r="K300" s="4" t="s">
        <v>1827</v>
      </c>
      <c r="L300" s="4" t="s">
        <v>1828</v>
      </c>
      <c r="M300" s="4" t="s">
        <v>1560</v>
      </c>
      <c r="N300" s="4" t="s">
        <v>39</v>
      </c>
      <c r="O300" s="4" t="s">
        <v>39</v>
      </c>
      <c r="P300" s="4">
        <v>94</v>
      </c>
      <c r="Q300" s="4">
        <v>220</v>
      </c>
      <c r="R300" s="4" t="s">
        <v>1699</v>
      </c>
      <c r="S300" s="4" t="s">
        <v>1562</v>
      </c>
      <c r="T300" s="4" t="s">
        <v>1563</v>
      </c>
      <c r="U300" s="4" t="s">
        <v>1564</v>
      </c>
      <c r="V300" s="4" t="s">
        <v>1565</v>
      </c>
      <c r="W300" s="4" t="s">
        <v>1566</v>
      </c>
      <c r="X300" s="4" t="s">
        <v>1567</v>
      </c>
      <c r="Y300" s="4" t="s">
        <v>1568</v>
      </c>
      <c r="Z300" s="4" t="s">
        <v>1569</v>
      </c>
      <c r="AA300" s="4" t="s">
        <v>1570</v>
      </c>
    </row>
    <row r="301" spans="1:27" ht="14.5" x14ac:dyDescent="0.35">
      <c r="A301" s="9" t="s">
        <v>6</v>
      </c>
      <c r="B301" s="4" t="s">
        <v>1739</v>
      </c>
      <c r="C301" s="4" t="s">
        <v>1829</v>
      </c>
      <c r="D301" s="4" t="s">
        <v>1555</v>
      </c>
      <c r="E301" s="4" t="s">
        <v>1556</v>
      </c>
      <c r="F301" s="4" t="s">
        <v>1556</v>
      </c>
      <c r="G301" s="4" t="s">
        <v>39</v>
      </c>
      <c r="H301" s="4" t="s">
        <v>1826</v>
      </c>
      <c r="I301" s="4" t="s">
        <v>39</v>
      </c>
      <c r="J301" s="4" t="s">
        <v>39</v>
      </c>
      <c r="K301" s="4" t="s">
        <v>1830</v>
      </c>
      <c r="L301" s="4" t="s">
        <v>1831</v>
      </c>
      <c r="M301" s="4" t="s">
        <v>1560</v>
      </c>
      <c r="N301" s="4" t="s">
        <v>39</v>
      </c>
      <c r="O301" s="4" t="s">
        <v>39</v>
      </c>
      <c r="P301" s="4">
        <v>98</v>
      </c>
      <c r="Q301" s="4">
        <v>206</v>
      </c>
      <c r="R301" s="4" t="s">
        <v>1625</v>
      </c>
      <c r="S301" s="4" t="s">
        <v>1562</v>
      </c>
      <c r="T301" s="4" t="s">
        <v>1563</v>
      </c>
      <c r="U301" s="4" t="s">
        <v>1564</v>
      </c>
      <c r="V301" s="4" t="s">
        <v>1565</v>
      </c>
      <c r="W301" s="4" t="s">
        <v>1566</v>
      </c>
      <c r="X301" s="4" t="s">
        <v>1567</v>
      </c>
      <c r="Y301" s="4" t="s">
        <v>1568</v>
      </c>
      <c r="Z301" s="4" t="s">
        <v>1569</v>
      </c>
      <c r="AA301" s="4" t="s">
        <v>1570</v>
      </c>
    </row>
    <row r="302" spans="1:27" ht="14.5" x14ac:dyDescent="0.35">
      <c r="A302" s="9" t="s">
        <v>6</v>
      </c>
      <c r="B302" s="4" t="s">
        <v>1739</v>
      </c>
      <c r="C302" s="4" t="s">
        <v>1832</v>
      </c>
      <c r="D302" s="4" t="s">
        <v>1555</v>
      </c>
      <c r="E302" s="4" t="s">
        <v>1556</v>
      </c>
      <c r="F302" s="4" t="s">
        <v>1556</v>
      </c>
      <c r="G302" s="4" t="s">
        <v>39</v>
      </c>
      <c r="H302" s="4" t="s">
        <v>1826</v>
      </c>
      <c r="I302" s="4" t="s">
        <v>39</v>
      </c>
      <c r="J302" s="4" t="s">
        <v>39</v>
      </c>
      <c r="K302" s="4" t="s">
        <v>1833</v>
      </c>
      <c r="L302" s="4" t="s">
        <v>1834</v>
      </c>
      <c r="M302" s="4" t="s">
        <v>1560</v>
      </c>
      <c r="N302" s="4" t="s">
        <v>39</v>
      </c>
      <c r="O302" s="4" t="s">
        <v>39</v>
      </c>
      <c r="P302" s="4">
        <v>57</v>
      </c>
      <c r="Q302" s="4">
        <v>113</v>
      </c>
      <c r="R302" s="4" t="s">
        <v>1625</v>
      </c>
      <c r="S302" s="4" t="s">
        <v>1562</v>
      </c>
      <c r="T302" s="4" t="s">
        <v>1563</v>
      </c>
      <c r="U302" s="4" t="s">
        <v>1564</v>
      </c>
      <c r="V302" s="4" t="s">
        <v>1565</v>
      </c>
      <c r="W302" s="4" t="s">
        <v>1566</v>
      </c>
      <c r="X302" s="4" t="s">
        <v>1567</v>
      </c>
      <c r="Y302" s="4" t="s">
        <v>1568</v>
      </c>
      <c r="Z302" s="4" t="s">
        <v>1569</v>
      </c>
      <c r="AA302" s="4" t="s">
        <v>1570</v>
      </c>
    </row>
    <row r="303" spans="1:27" ht="14.5" x14ac:dyDescent="0.35">
      <c r="A303" s="9" t="s">
        <v>6</v>
      </c>
      <c r="B303" s="4" t="s">
        <v>1640</v>
      </c>
      <c r="C303" s="4" t="s">
        <v>1835</v>
      </c>
      <c r="D303" s="4" t="s">
        <v>1555</v>
      </c>
      <c r="E303" s="4" t="s">
        <v>1556</v>
      </c>
      <c r="F303" s="4" t="s">
        <v>1556</v>
      </c>
      <c r="G303" s="4" t="s">
        <v>39</v>
      </c>
      <c r="H303" s="4" t="s">
        <v>1826</v>
      </c>
      <c r="I303" s="4" t="s">
        <v>39</v>
      </c>
      <c r="J303" s="4" t="s">
        <v>39</v>
      </c>
      <c r="K303" s="4" t="s">
        <v>1836</v>
      </c>
      <c r="L303" s="4" t="s">
        <v>1837</v>
      </c>
      <c r="M303" s="4" t="s">
        <v>1560</v>
      </c>
      <c r="N303" s="4" t="s">
        <v>39</v>
      </c>
      <c r="O303" s="4" t="s">
        <v>39</v>
      </c>
      <c r="P303" s="4">
        <v>93</v>
      </c>
      <c r="Q303" s="4">
        <v>187</v>
      </c>
      <c r="R303" s="4" t="s">
        <v>1625</v>
      </c>
      <c r="S303" s="4" t="s">
        <v>1562</v>
      </c>
      <c r="T303" s="4" t="s">
        <v>1563</v>
      </c>
      <c r="U303" s="4" t="s">
        <v>1564</v>
      </c>
      <c r="V303" s="4" t="s">
        <v>1565</v>
      </c>
      <c r="W303" s="4" t="s">
        <v>1566</v>
      </c>
      <c r="X303" s="4" t="s">
        <v>1567</v>
      </c>
      <c r="Y303" s="4" t="s">
        <v>1568</v>
      </c>
      <c r="Z303" s="4" t="s">
        <v>1569</v>
      </c>
      <c r="AA303" s="4" t="s">
        <v>1570</v>
      </c>
    </row>
    <row r="304" spans="1:27" ht="14.5" x14ac:dyDescent="0.35">
      <c r="A304" s="9" t="s">
        <v>6</v>
      </c>
      <c r="B304" s="4" t="s">
        <v>1739</v>
      </c>
      <c r="C304" s="4" t="s">
        <v>1838</v>
      </c>
      <c r="D304" s="4" t="s">
        <v>1555</v>
      </c>
      <c r="E304" s="4" t="s">
        <v>1556</v>
      </c>
      <c r="F304" s="4" t="s">
        <v>1556</v>
      </c>
      <c r="G304" s="4" t="s">
        <v>39</v>
      </c>
      <c r="H304" s="4" t="s">
        <v>1826</v>
      </c>
      <c r="I304" s="4" t="s">
        <v>39</v>
      </c>
      <c r="J304" s="4" t="s">
        <v>39</v>
      </c>
      <c r="K304" s="4" t="s">
        <v>1839</v>
      </c>
      <c r="L304" s="4" t="s">
        <v>1840</v>
      </c>
      <c r="M304" s="4" t="s">
        <v>1560</v>
      </c>
      <c r="N304" s="4" t="s">
        <v>39</v>
      </c>
      <c r="O304" s="4" t="s">
        <v>39</v>
      </c>
      <c r="P304" s="4">
        <v>94</v>
      </c>
      <c r="Q304" s="4">
        <v>226</v>
      </c>
      <c r="R304" s="4" t="s">
        <v>1699</v>
      </c>
      <c r="S304" s="4" t="s">
        <v>1562</v>
      </c>
      <c r="T304" s="4" t="s">
        <v>1563</v>
      </c>
      <c r="U304" s="4" t="s">
        <v>1564</v>
      </c>
      <c r="V304" s="4" t="s">
        <v>1565</v>
      </c>
      <c r="W304" s="4" t="s">
        <v>1566</v>
      </c>
      <c r="X304" s="4" t="s">
        <v>1567</v>
      </c>
      <c r="Y304" s="4" t="s">
        <v>1568</v>
      </c>
      <c r="Z304" s="4" t="s">
        <v>1569</v>
      </c>
      <c r="AA304" s="4" t="s">
        <v>1570</v>
      </c>
    </row>
    <row r="305" spans="1:27" ht="14.5" x14ac:dyDescent="0.35">
      <c r="A305" s="9" t="s">
        <v>6</v>
      </c>
      <c r="B305" s="4" t="s">
        <v>1670</v>
      </c>
      <c r="C305" s="4" t="s">
        <v>1873</v>
      </c>
      <c r="D305" s="4" t="s">
        <v>1555</v>
      </c>
      <c r="E305" s="4" t="s">
        <v>1556</v>
      </c>
      <c r="F305" s="4" t="s">
        <v>1556</v>
      </c>
      <c r="G305" s="4" t="s">
        <v>39</v>
      </c>
      <c r="H305" s="4" t="s">
        <v>1826</v>
      </c>
      <c r="I305" s="4" t="s">
        <v>39</v>
      </c>
      <c r="J305" s="4" t="s">
        <v>39</v>
      </c>
      <c r="K305" s="4" t="s">
        <v>1874</v>
      </c>
      <c r="L305" s="4" t="s">
        <v>1875</v>
      </c>
      <c r="M305" s="4" t="s">
        <v>1560</v>
      </c>
      <c r="N305" s="4" t="s">
        <v>39</v>
      </c>
      <c r="O305" s="4" t="s">
        <v>39</v>
      </c>
      <c r="P305" s="4">
        <v>90</v>
      </c>
      <c r="Q305" s="4">
        <v>247</v>
      </c>
      <c r="R305" s="4" t="s">
        <v>1723</v>
      </c>
      <c r="S305" s="4" t="s">
        <v>1562</v>
      </c>
      <c r="T305" s="4" t="s">
        <v>1563</v>
      </c>
      <c r="U305" s="4" t="s">
        <v>1564</v>
      </c>
      <c r="V305" s="4" t="s">
        <v>1565</v>
      </c>
      <c r="W305" s="4" t="s">
        <v>1566</v>
      </c>
      <c r="X305" s="4" t="s">
        <v>1567</v>
      </c>
      <c r="Y305" s="4" t="s">
        <v>1568</v>
      </c>
      <c r="Z305" s="4" t="s">
        <v>1569</v>
      </c>
      <c r="AA305" s="4" t="s">
        <v>1570</v>
      </c>
    </row>
    <row r="306" spans="1:27" ht="14.5" x14ac:dyDescent="0.35">
      <c r="A306" s="9" t="s">
        <v>6</v>
      </c>
      <c r="B306" s="4" t="s">
        <v>1670</v>
      </c>
      <c r="C306" s="4" t="s">
        <v>1876</v>
      </c>
      <c r="D306" s="4" t="s">
        <v>1555</v>
      </c>
      <c r="E306" s="4" t="s">
        <v>1556</v>
      </c>
      <c r="F306" s="4" t="s">
        <v>1556</v>
      </c>
      <c r="G306" s="4" t="s">
        <v>39</v>
      </c>
      <c r="H306" s="4" t="s">
        <v>1826</v>
      </c>
      <c r="I306" s="4" t="s">
        <v>39</v>
      </c>
      <c r="J306" s="4" t="s">
        <v>39</v>
      </c>
      <c r="K306" s="4" t="s">
        <v>1877</v>
      </c>
      <c r="L306" s="4" t="s">
        <v>1878</v>
      </c>
      <c r="M306" s="4" t="s">
        <v>1560</v>
      </c>
      <c r="N306" s="4" t="s">
        <v>39</v>
      </c>
      <c r="O306" s="4" t="s">
        <v>39</v>
      </c>
      <c r="P306" s="4">
        <v>91</v>
      </c>
      <c r="Q306" s="4">
        <v>197</v>
      </c>
      <c r="R306" s="4" t="s">
        <v>1879</v>
      </c>
      <c r="S306" s="4" t="s">
        <v>1562</v>
      </c>
      <c r="T306" s="4" t="s">
        <v>1563</v>
      </c>
      <c r="U306" s="4" t="s">
        <v>1564</v>
      </c>
      <c r="V306" s="4" t="s">
        <v>1565</v>
      </c>
      <c r="W306" s="4" t="s">
        <v>1566</v>
      </c>
      <c r="X306" s="4" t="s">
        <v>1567</v>
      </c>
      <c r="Y306" s="4" t="s">
        <v>1568</v>
      </c>
      <c r="Z306" s="4" t="s">
        <v>1569</v>
      </c>
      <c r="AA306" s="4" t="s">
        <v>1570</v>
      </c>
    </row>
    <row r="307" spans="1:27" ht="14.5" x14ac:dyDescent="0.35">
      <c r="A307" s="9" t="s">
        <v>6</v>
      </c>
      <c r="B307" s="4" t="s">
        <v>1670</v>
      </c>
      <c r="C307" s="4" t="s">
        <v>1880</v>
      </c>
      <c r="D307" s="4" t="s">
        <v>1555</v>
      </c>
      <c r="E307" s="4" t="s">
        <v>1556</v>
      </c>
      <c r="F307" s="4" t="s">
        <v>1556</v>
      </c>
      <c r="G307" s="4" t="s">
        <v>39</v>
      </c>
      <c r="H307" s="4" t="s">
        <v>1826</v>
      </c>
      <c r="I307" s="4" t="s">
        <v>39</v>
      </c>
      <c r="J307" s="4" t="s">
        <v>39</v>
      </c>
      <c r="K307" s="4" t="s">
        <v>1881</v>
      </c>
      <c r="L307" s="4" t="s">
        <v>1882</v>
      </c>
      <c r="M307" s="4" t="s">
        <v>1560</v>
      </c>
      <c r="N307" s="4" t="s">
        <v>39</v>
      </c>
      <c r="O307" s="4" t="s">
        <v>39</v>
      </c>
      <c r="P307" s="4">
        <v>106</v>
      </c>
      <c r="Q307" s="4">
        <v>277</v>
      </c>
      <c r="R307" s="4" t="s">
        <v>1879</v>
      </c>
      <c r="S307" s="4" t="s">
        <v>1562</v>
      </c>
      <c r="T307" s="4" t="s">
        <v>1563</v>
      </c>
      <c r="U307" s="4" t="s">
        <v>1564</v>
      </c>
      <c r="V307" s="4" t="s">
        <v>1565</v>
      </c>
      <c r="W307" s="4" t="s">
        <v>1566</v>
      </c>
      <c r="X307" s="4" t="s">
        <v>1567</v>
      </c>
      <c r="Y307" s="4" t="s">
        <v>1568</v>
      </c>
      <c r="Z307" s="4" t="s">
        <v>1569</v>
      </c>
      <c r="AA307" s="4" t="s">
        <v>1570</v>
      </c>
    </row>
    <row r="308" spans="1:27" ht="14.5" x14ac:dyDescent="0.35">
      <c r="A308" s="9" t="s">
        <v>6</v>
      </c>
      <c r="B308" s="4" t="s">
        <v>1670</v>
      </c>
      <c r="C308" s="4" t="s">
        <v>1883</v>
      </c>
      <c r="D308" s="4" t="s">
        <v>1555</v>
      </c>
      <c r="E308" s="4" t="s">
        <v>1556</v>
      </c>
      <c r="F308" s="4" t="s">
        <v>1556</v>
      </c>
      <c r="G308" s="4" t="s">
        <v>39</v>
      </c>
      <c r="H308" s="4" t="s">
        <v>1826</v>
      </c>
      <c r="I308" s="4" t="s">
        <v>39</v>
      </c>
      <c r="J308" s="4" t="s">
        <v>39</v>
      </c>
      <c r="K308" s="4" t="s">
        <v>1884</v>
      </c>
      <c r="L308" s="4" t="s">
        <v>1885</v>
      </c>
      <c r="M308" s="4" t="s">
        <v>1560</v>
      </c>
      <c r="N308" s="4" t="s">
        <v>39</v>
      </c>
      <c r="O308" s="4" t="s">
        <v>39</v>
      </c>
      <c r="P308" s="4">
        <v>121</v>
      </c>
      <c r="Q308" s="4">
        <v>256</v>
      </c>
      <c r="R308" s="4" t="s">
        <v>1886</v>
      </c>
      <c r="S308" s="4" t="s">
        <v>1562</v>
      </c>
      <c r="T308" s="4" t="s">
        <v>1563</v>
      </c>
      <c r="U308" s="4" t="s">
        <v>1564</v>
      </c>
      <c r="V308" s="4" t="s">
        <v>1565</v>
      </c>
      <c r="W308" s="4" t="s">
        <v>1566</v>
      </c>
      <c r="X308" s="4" t="s">
        <v>1567</v>
      </c>
      <c r="Y308" s="4" t="s">
        <v>1568</v>
      </c>
      <c r="Z308" s="4" t="s">
        <v>1569</v>
      </c>
      <c r="AA308" s="4" t="s">
        <v>1570</v>
      </c>
    </row>
    <row r="309" spans="1:27" ht="14.5" x14ac:dyDescent="0.35">
      <c r="A309" s="9" t="s">
        <v>6</v>
      </c>
      <c r="B309" s="4" t="s">
        <v>1670</v>
      </c>
      <c r="C309" s="4" t="s">
        <v>1887</v>
      </c>
      <c r="D309" s="4" t="s">
        <v>1555</v>
      </c>
      <c r="E309" s="4" t="s">
        <v>1556</v>
      </c>
      <c r="F309" s="4" t="s">
        <v>1556</v>
      </c>
      <c r="G309" s="4" t="s">
        <v>39</v>
      </c>
      <c r="H309" s="4" t="s">
        <v>1826</v>
      </c>
      <c r="I309" s="4" t="s">
        <v>39</v>
      </c>
      <c r="J309" s="4" t="s">
        <v>39</v>
      </c>
      <c r="K309" s="4" t="s">
        <v>1888</v>
      </c>
      <c r="L309" s="4" t="s">
        <v>1889</v>
      </c>
      <c r="M309" s="4" t="s">
        <v>1560</v>
      </c>
      <c r="N309" s="4" t="s">
        <v>39</v>
      </c>
      <c r="O309" s="4" t="s">
        <v>39</v>
      </c>
      <c r="P309" s="4">
        <v>89</v>
      </c>
      <c r="Q309" s="4">
        <v>259</v>
      </c>
      <c r="R309" s="4" t="s">
        <v>1890</v>
      </c>
      <c r="S309" s="4" t="s">
        <v>1562</v>
      </c>
      <c r="T309" s="4" t="s">
        <v>1563</v>
      </c>
      <c r="U309" s="4" t="s">
        <v>1564</v>
      </c>
      <c r="V309" s="4" t="s">
        <v>1565</v>
      </c>
      <c r="W309" s="4" t="s">
        <v>1566</v>
      </c>
      <c r="X309" s="4" t="s">
        <v>1567</v>
      </c>
      <c r="Y309" s="4" t="s">
        <v>1568</v>
      </c>
      <c r="Z309" s="4" t="s">
        <v>1569</v>
      </c>
      <c r="AA309" s="4" t="s">
        <v>1570</v>
      </c>
    </row>
    <row r="310" spans="1:27" ht="14.5" x14ac:dyDescent="0.35">
      <c r="A310" s="9" t="s">
        <v>6</v>
      </c>
      <c r="B310" s="4" t="s">
        <v>1757</v>
      </c>
      <c r="C310" s="4" t="s">
        <v>1891</v>
      </c>
      <c r="D310" s="4" t="s">
        <v>1555</v>
      </c>
      <c r="E310" s="4" t="s">
        <v>1556</v>
      </c>
      <c r="F310" s="4" t="s">
        <v>1556</v>
      </c>
      <c r="G310" s="4" t="s">
        <v>39</v>
      </c>
      <c r="H310" s="4" t="s">
        <v>1826</v>
      </c>
      <c r="I310" s="4" t="s">
        <v>39</v>
      </c>
      <c r="J310" s="4" t="s">
        <v>39</v>
      </c>
      <c r="K310" s="4" t="s">
        <v>1892</v>
      </c>
      <c r="L310" s="4" t="s">
        <v>1893</v>
      </c>
      <c r="M310" s="4" t="s">
        <v>1560</v>
      </c>
      <c r="N310" s="4" t="s">
        <v>39</v>
      </c>
      <c r="O310" s="4" t="s">
        <v>39</v>
      </c>
      <c r="P310" s="4">
        <v>98</v>
      </c>
      <c r="Q310" s="4">
        <v>213</v>
      </c>
      <c r="R310" s="4" t="s">
        <v>1699</v>
      </c>
      <c r="S310" s="4" t="s">
        <v>1562</v>
      </c>
      <c r="T310" s="4" t="s">
        <v>1563</v>
      </c>
      <c r="U310" s="4" t="s">
        <v>1564</v>
      </c>
      <c r="V310" s="4" t="s">
        <v>1565</v>
      </c>
      <c r="W310" s="4" t="s">
        <v>1566</v>
      </c>
      <c r="X310" s="4" t="s">
        <v>1567</v>
      </c>
      <c r="Y310" s="4" t="s">
        <v>1568</v>
      </c>
      <c r="Z310" s="4" t="s">
        <v>1569</v>
      </c>
      <c r="AA310" s="4" t="s">
        <v>1570</v>
      </c>
    </row>
    <row r="311" spans="1:27" ht="14.5" x14ac:dyDescent="0.35">
      <c r="A311" s="9" t="s">
        <v>6</v>
      </c>
      <c r="B311" s="4" t="s">
        <v>1757</v>
      </c>
      <c r="C311" s="4" t="s">
        <v>1894</v>
      </c>
      <c r="D311" s="4" t="s">
        <v>1555</v>
      </c>
      <c r="E311" s="4" t="s">
        <v>1556</v>
      </c>
      <c r="F311" s="4" t="s">
        <v>1556</v>
      </c>
      <c r="G311" s="4" t="s">
        <v>39</v>
      </c>
      <c r="H311" s="4" t="s">
        <v>1826</v>
      </c>
      <c r="I311" s="4" t="s">
        <v>39</v>
      </c>
      <c r="J311" s="4" t="s">
        <v>39</v>
      </c>
      <c r="K311" s="4" t="s">
        <v>1895</v>
      </c>
      <c r="L311" s="4" t="s">
        <v>1896</v>
      </c>
      <c r="M311" s="4" t="s">
        <v>1560</v>
      </c>
      <c r="N311" s="4" t="s">
        <v>39</v>
      </c>
      <c r="O311" s="4" t="s">
        <v>39</v>
      </c>
      <c r="P311" s="4">
        <v>85</v>
      </c>
      <c r="Q311" s="4">
        <v>184</v>
      </c>
      <c r="R311" s="4" t="s">
        <v>1699</v>
      </c>
      <c r="S311" s="4" t="s">
        <v>1562</v>
      </c>
      <c r="T311" s="4" t="s">
        <v>1563</v>
      </c>
      <c r="U311" s="4" t="s">
        <v>1564</v>
      </c>
      <c r="V311" s="4" t="s">
        <v>1565</v>
      </c>
      <c r="W311" s="4" t="s">
        <v>1566</v>
      </c>
      <c r="X311" s="4" t="s">
        <v>1567</v>
      </c>
      <c r="Y311" s="4" t="s">
        <v>1568</v>
      </c>
      <c r="Z311" s="4" t="s">
        <v>1569</v>
      </c>
      <c r="AA311" s="4" t="s">
        <v>1570</v>
      </c>
    </row>
    <row r="312" spans="1:27" ht="14.5" x14ac:dyDescent="0.35">
      <c r="A312" s="9" t="s">
        <v>6</v>
      </c>
      <c r="B312" s="4" t="s">
        <v>1757</v>
      </c>
      <c r="C312" s="4" t="s">
        <v>1897</v>
      </c>
      <c r="D312" s="4" t="s">
        <v>1555</v>
      </c>
      <c r="E312" s="4" t="s">
        <v>1556</v>
      </c>
      <c r="F312" s="4" t="s">
        <v>1556</v>
      </c>
      <c r="G312" s="4" t="s">
        <v>39</v>
      </c>
      <c r="H312" s="4" t="s">
        <v>1826</v>
      </c>
      <c r="I312" s="4" t="s">
        <v>39</v>
      </c>
      <c r="J312" s="4" t="s">
        <v>39</v>
      </c>
      <c r="K312" s="4" t="s">
        <v>1898</v>
      </c>
      <c r="L312" s="4" t="s">
        <v>1899</v>
      </c>
      <c r="M312" s="4" t="s">
        <v>1560</v>
      </c>
      <c r="N312" s="4" t="s">
        <v>39</v>
      </c>
      <c r="O312" s="4" t="s">
        <v>39</v>
      </c>
      <c r="P312" s="4">
        <v>99</v>
      </c>
      <c r="Q312" s="4">
        <v>285</v>
      </c>
      <c r="R312" s="4" t="s">
        <v>1723</v>
      </c>
      <c r="S312" s="4" t="s">
        <v>1562</v>
      </c>
      <c r="T312" s="4" t="s">
        <v>1563</v>
      </c>
      <c r="U312" s="4" t="s">
        <v>1564</v>
      </c>
      <c r="V312" s="4" t="s">
        <v>1565</v>
      </c>
      <c r="W312" s="4" t="s">
        <v>1566</v>
      </c>
      <c r="X312" s="4" t="s">
        <v>1567</v>
      </c>
      <c r="Y312" s="4" t="s">
        <v>1568</v>
      </c>
      <c r="Z312" s="4" t="s">
        <v>1569</v>
      </c>
      <c r="AA312" s="4" t="s">
        <v>1570</v>
      </c>
    </row>
    <row r="313" spans="1:27" ht="14.5" x14ac:dyDescent="0.35">
      <c r="A313" s="9" t="s">
        <v>6</v>
      </c>
      <c r="B313" s="4" t="s">
        <v>2524</v>
      </c>
      <c r="C313" s="4" t="s">
        <v>2521</v>
      </c>
      <c r="D313" s="4" t="s">
        <v>1555</v>
      </c>
      <c r="E313" s="4" t="s">
        <v>1556</v>
      </c>
      <c r="F313" s="4" t="s">
        <v>1556</v>
      </c>
      <c r="G313" s="4" t="s">
        <v>39</v>
      </c>
      <c r="H313" s="4" t="s">
        <v>1826</v>
      </c>
      <c r="I313" s="4" t="s">
        <v>39</v>
      </c>
      <c r="J313" s="4" t="s">
        <v>39</v>
      </c>
      <c r="K313" s="4" t="s">
        <v>2522</v>
      </c>
      <c r="L313" s="4" t="s">
        <v>2523</v>
      </c>
      <c r="M313" s="4" t="s">
        <v>1560</v>
      </c>
      <c r="N313" s="4" t="s">
        <v>39</v>
      </c>
      <c r="O313" s="4" t="s">
        <v>39</v>
      </c>
      <c r="P313" s="4">
        <v>115</v>
      </c>
      <c r="Q313" s="4">
        <v>321</v>
      </c>
      <c r="R313" s="4" t="s">
        <v>1625</v>
      </c>
      <c r="S313" s="4" t="s">
        <v>1562</v>
      </c>
      <c r="T313" s="4" t="s">
        <v>1563</v>
      </c>
      <c r="U313" s="4" t="s">
        <v>1564</v>
      </c>
      <c r="V313" s="4" t="s">
        <v>1565</v>
      </c>
      <c r="W313" s="4" t="s">
        <v>1566</v>
      </c>
      <c r="X313" s="4" t="s">
        <v>1567</v>
      </c>
      <c r="Y313" s="4" t="s">
        <v>1568</v>
      </c>
      <c r="Z313" s="4" t="s">
        <v>1569</v>
      </c>
      <c r="AA313" s="4" t="s">
        <v>1570</v>
      </c>
    </row>
    <row r="314" spans="1:27" ht="14.5" x14ac:dyDescent="0.35">
      <c r="A314" s="9" t="s">
        <v>6</v>
      </c>
      <c r="B314" s="4" t="s">
        <v>1757</v>
      </c>
      <c r="C314" s="4" t="s">
        <v>1900</v>
      </c>
      <c r="D314" s="4" t="s">
        <v>1555</v>
      </c>
      <c r="E314" s="4" t="s">
        <v>1556</v>
      </c>
      <c r="F314" s="4" t="s">
        <v>1556</v>
      </c>
      <c r="G314" s="4" t="s">
        <v>39</v>
      </c>
      <c r="H314" s="4" t="s">
        <v>1826</v>
      </c>
      <c r="I314" s="4" t="s">
        <v>39</v>
      </c>
      <c r="J314" s="4" t="s">
        <v>39</v>
      </c>
      <c r="K314" s="4" t="s">
        <v>1901</v>
      </c>
      <c r="L314" s="4" t="s">
        <v>1902</v>
      </c>
      <c r="M314" s="4" t="s">
        <v>1560</v>
      </c>
      <c r="N314" s="4" t="s">
        <v>39</v>
      </c>
      <c r="O314" s="4" t="s">
        <v>39</v>
      </c>
      <c r="P314" s="4">
        <v>36</v>
      </c>
      <c r="Q314" s="4">
        <v>56</v>
      </c>
      <c r="R314" s="4" t="s">
        <v>1903</v>
      </c>
      <c r="S314" s="4" t="s">
        <v>1562</v>
      </c>
      <c r="T314" s="4" t="s">
        <v>1563</v>
      </c>
      <c r="U314" s="4" t="s">
        <v>1564</v>
      </c>
      <c r="V314" s="4" t="s">
        <v>1565</v>
      </c>
      <c r="W314" s="4" t="s">
        <v>1566</v>
      </c>
      <c r="X314" s="4" t="s">
        <v>1567</v>
      </c>
      <c r="Y314" s="4" t="s">
        <v>1568</v>
      </c>
      <c r="Z314" s="4" t="s">
        <v>1569</v>
      </c>
      <c r="AA314" s="4" t="s">
        <v>1570</v>
      </c>
    </row>
    <row r="315" spans="1:27" ht="14.5" x14ac:dyDescent="0.35">
      <c r="A315" s="9" t="s">
        <v>6</v>
      </c>
      <c r="B315" s="4" t="s">
        <v>4240</v>
      </c>
      <c r="C315" s="4" t="s">
        <v>4228</v>
      </c>
      <c r="D315" s="4" t="s">
        <v>4229</v>
      </c>
      <c r="E315" s="4" t="s">
        <v>4230</v>
      </c>
      <c r="F315" s="4" t="s">
        <v>4230</v>
      </c>
      <c r="G315" s="4" t="s">
        <v>39</v>
      </c>
      <c r="H315" s="4" t="s">
        <v>4231</v>
      </c>
      <c r="I315" s="4" t="s">
        <v>1605</v>
      </c>
      <c r="J315" s="4" t="s">
        <v>39</v>
      </c>
      <c r="K315" s="4" t="s">
        <v>1589</v>
      </c>
      <c r="L315" s="4" t="s">
        <v>1590</v>
      </c>
      <c r="M315" s="4" t="s">
        <v>1560</v>
      </c>
      <c r="N315" s="4" t="s">
        <v>39</v>
      </c>
      <c r="O315" s="4" t="s">
        <v>39</v>
      </c>
      <c r="P315" s="4">
        <v>19</v>
      </c>
      <c r="Q315" s="4">
        <v>159</v>
      </c>
      <c r="R315" s="4" t="s">
        <v>4232</v>
      </c>
      <c r="S315" s="4" t="s">
        <v>4233</v>
      </c>
      <c r="T315" s="4" t="s">
        <v>4234</v>
      </c>
      <c r="U315" s="4" t="s">
        <v>4235</v>
      </c>
      <c r="V315" s="4" t="s">
        <v>4236</v>
      </c>
      <c r="W315" s="4" t="s">
        <v>4237</v>
      </c>
      <c r="X315" s="4" t="s">
        <v>4238</v>
      </c>
      <c r="Y315" s="4" t="s">
        <v>2477</v>
      </c>
      <c r="Z315" s="4" t="s">
        <v>2478</v>
      </c>
      <c r="AA315" s="4" t="s">
        <v>4239</v>
      </c>
    </row>
    <row r="316" spans="1:27" ht="14.5" x14ac:dyDescent="0.35">
      <c r="A316" s="9" t="s">
        <v>6</v>
      </c>
      <c r="B316" s="4" t="s">
        <v>2524</v>
      </c>
      <c r="C316" s="4" t="s">
        <v>2525</v>
      </c>
      <c r="D316" s="4" t="s">
        <v>2526</v>
      </c>
      <c r="E316" s="4" t="s">
        <v>2527</v>
      </c>
      <c r="F316" s="4" t="s">
        <v>2527</v>
      </c>
      <c r="G316" s="4" t="s">
        <v>39</v>
      </c>
      <c r="H316" s="4" t="s">
        <v>1650</v>
      </c>
      <c r="I316" s="4" t="s">
        <v>1560</v>
      </c>
      <c r="J316" s="4" t="s">
        <v>39</v>
      </c>
      <c r="K316" s="4" t="s">
        <v>2528</v>
      </c>
      <c r="L316" s="4" t="s">
        <v>2529</v>
      </c>
      <c r="M316" s="4" t="s">
        <v>1651</v>
      </c>
      <c r="N316" s="4" t="s">
        <v>39</v>
      </c>
      <c r="O316" s="4" t="s">
        <v>39</v>
      </c>
      <c r="P316" s="4">
        <v>10</v>
      </c>
      <c r="Q316" s="4">
        <v>81</v>
      </c>
      <c r="R316" s="4" t="s">
        <v>2530</v>
      </c>
      <c r="S316" s="4" t="s">
        <v>2531</v>
      </c>
      <c r="T316" s="4" t="s">
        <v>2532</v>
      </c>
      <c r="U316" s="4" t="s">
        <v>2533</v>
      </c>
      <c r="V316" s="4" t="s">
        <v>2534</v>
      </c>
      <c r="W316" s="4" t="s">
        <v>2535</v>
      </c>
      <c r="X316" s="4" t="s">
        <v>2536</v>
      </c>
      <c r="Y316" s="4" t="s">
        <v>39</v>
      </c>
      <c r="Z316" s="4" t="s">
        <v>2537</v>
      </c>
      <c r="AA316" s="4" t="s">
        <v>2538</v>
      </c>
    </row>
    <row r="317" spans="1:27" ht="14.5" x14ac:dyDescent="0.35">
      <c r="A317" s="9" t="s">
        <v>6</v>
      </c>
      <c r="B317" s="4" t="s">
        <v>3934</v>
      </c>
      <c r="C317" s="4" t="s">
        <v>4241</v>
      </c>
      <c r="D317" s="4" t="s">
        <v>4242</v>
      </c>
      <c r="E317" s="4" t="s">
        <v>4243</v>
      </c>
      <c r="F317" s="4" t="s">
        <v>4243</v>
      </c>
      <c r="G317" s="4" t="s">
        <v>39</v>
      </c>
      <c r="H317" s="4" t="s">
        <v>3508</v>
      </c>
      <c r="I317" s="4" t="s">
        <v>1651</v>
      </c>
      <c r="J317" s="4" t="s">
        <v>39</v>
      </c>
      <c r="K317" s="4" t="s">
        <v>1589</v>
      </c>
      <c r="L317" s="4" t="s">
        <v>1590</v>
      </c>
      <c r="M317" s="4" t="s">
        <v>1560</v>
      </c>
      <c r="N317" s="4" t="s">
        <v>39</v>
      </c>
      <c r="O317" s="4" t="s">
        <v>39</v>
      </c>
      <c r="P317" s="4">
        <v>11</v>
      </c>
      <c r="Q317" s="4">
        <v>125</v>
      </c>
      <c r="R317" s="4" t="s">
        <v>4244</v>
      </c>
      <c r="S317" s="4" t="s">
        <v>4245</v>
      </c>
      <c r="T317" s="4" t="s">
        <v>4246</v>
      </c>
      <c r="U317" s="4" t="s">
        <v>4247</v>
      </c>
      <c r="V317" s="4" t="s">
        <v>39</v>
      </c>
      <c r="W317" s="4" t="s">
        <v>4248</v>
      </c>
      <c r="X317" s="4" t="s">
        <v>4249</v>
      </c>
      <c r="Y317" s="4" t="s">
        <v>2477</v>
      </c>
      <c r="Z317" s="4" t="s">
        <v>2478</v>
      </c>
      <c r="AA317" s="4" t="s">
        <v>4250</v>
      </c>
    </row>
    <row r="318" spans="1:27" ht="14.5" x14ac:dyDescent="0.35">
      <c r="A318" s="9" t="s">
        <v>6</v>
      </c>
      <c r="B318" s="4" t="s">
        <v>4180</v>
      </c>
      <c r="C318" s="4" t="s">
        <v>4303</v>
      </c>
      <c r="D318" s="4" t="s">
        <v>4304</v>
      </c>
      <c r="E318" s="4" t="s">
        <v>4305</v>
      </c>
      <c r="F318" s="4" t="s">
        <v>4305</v>
      </c>
      <c r="G318" s="4" t="s">
        <v>39</v>
      </c>
      <c r="H318" s="4" t="s">
        <v>1651</v>
      </c>
      <c r="I318" s="4" t="s">
        <v>1651</v>
      </c>
      <c r="J318" s="4" t="s">
        <v>39</v>
      </c>
      <c r="K318" s="4" t="s">
        <v>4306</v>
      </c>
      <c r="L318" s="4" t="s">
        <v>3146</v>
      </c>
      <c r="M318" s="4" t="s">
        <v>2267</v>
      </c>
      <c r="N318" s="4" t="s">
        <v>39</v>
      </c>
      <c r="O318" s="4" t="s">
        <v>39</v>
      </c>
      <c r="P318" s="4">
        <v>11</v>
      </c>
      <c r="Q318" s="4">
        <v>93</v>
      </c>
      <c r="R318" s="4" t="s">
        <v>4307</v>
      </c>
      <c r="S318" s="4" t="s">
        <v>4308</v>
      </c>
      <c r="T318" s="4" t="s">
        <v>4309</v>
      </c>
      <c r="U318" s="4" t="s">
        <v>4310</v>
      </c>
      <c r="V318" s="4" t="s">
        <v>4311</v>
      </c>
      <c r="W318" s="4" t="s">
        <v>4312</v>
      </c>
      <c r="X318" s="4" t="s">
        <v>1735</v>
      </c>
      <c r="Y318" s="4" t="s">
        <v>4313</v>
      </c>
      <c r="Z318" s="4" t="s">
        <v>4314</v>
      </c>
      <c r="AA318" s="4" t="s">
        <v>4315</v>
      </c>
    </row>
    <row r="319" spans="1:27" ht="14.5" x14ac:dyDescent="0.35">
      <c r="A319" s="9" t="s">
        <v>6</v>
      </c>
      <c r="B319" s="4" t="s">
        <v>4180</v>
      </c>
      <c r="C319" s="4" t="s">
        <v>4316</v>
      </c>
      <c r="D319" s="4" t="s">
        <v>4304</v>
      </c>
      <c r="E319" s="4" t="s">
        <v>4305</v>
      </c>
      <c r="F319" s="4" t="s">
        <v>4305</v>
      </c>
      <c r="G319" s="4" t="s">
        <v>39</v>
      </c>
      <c r="H319" s="4" t="s">
        <v>1651</v>
      </c>
      <c r="I319" s="4" t="s">
        <v>1605</v>
      </c>
      <c r="J319" s="4" t="s">
        <v>39</v>
      </c>
      <c r="K319" s="4" t="s">
        <v>4317</v>
      </c>
      <c r="L319" s="4" t="s">
        <v>3156</v>
      </c>
      <c r="M319" s="4" t="s">
        <v>2267</v>
      </c>
      <c r="N319" s="4" t="s">
        <v>39</v>
      </c>
      <c r="O319" s="4" t="s">
        <v>39</v>
      </c>
      <c r="P319" s="4">
        <v>10</v>
      </c>
      <c r="Q319" s="4">
        <v>93</v>
      </c>
      <c r="R319" s="4" t="s">
        <v>4318</v>
      </c>
      <c r="S319" s="4" t="s">
        <v>4308</v>
      </c>
      <c r="T319" s="4" t="s">
        <v>4309</v>
      </c>
      <c r="U319" s="4" t="s">
        <v>4310</v>
      </c>
      <c r="V319" s="4" t="s">
        <v>4311</v>
      </c>
      <c r="W319" s="4" t="s">
        <v>4312</v>
      </c>
      <c r="X319" s="4" t="s">
        <v>1735</v>
      </c>
      <c r="Y319" s="4" t="s">
        <v>4313</v>
      </c>
      <c r="Z319" s="4" t="s">
        <v>4314</v>
      </c>
      <c r="AA319" s="4" t="s">
        <v>4315</v>
      </c>
    </row>
    <row r="320" spans="1:27" ht="14.5" x14ac:dyDescent="0.35">
      <c r="A320" s="9" t="s">
        <v>6</v>
      </c>
      <c r="B320" s="4" t="s">
        <v>4180</v>
      </c>
      <c r="C320" s="4" t="s">
        <v>4319</v>
      </c>
      <c r="D320" s="4" t="s">
        <v>4304</v>
      </c>
      <c r="E320" s="4" t="s">
        <v>4305</v>
      </c>
      <c r="F320" s="4" t="s">
        <v>4305</v>
      </c>
      <c r="G320" s="4" t="s">
        <v>39</v>
      </c>
      <c r="H320" s="4" t="s">
        <v>1651</v>
      </c>
      <c r="I320" s="4" t="s">
        <v>1560</v>
      </c>
      <c r="J320" s="4" t="s">
        <v>39</v>
      </c>
      <c r="K320" s="4" t="s">
        <v>4320</v>
      </c>
      <c r="L320" s="4" t="s">
        <v>3160</v>
      </c>
      <c r="M320" s="4" t="s">
        <v>2267</v>
      </c>
      <c r="N320" s="4" t="s">
        <v>39</v>
      </c>
      <c r="O320" s="4" t="s">
        <v>39</v>
      </c>
      <c r="P320" s="4">
        <v>8</v>
      </c>
      <c r="Q320" s="4">
        <v>93</v>
      </c>
      <c r="R320" s="4" t="s">
        <v>4321</v>
      </c>
      <c r="S320" s="4" t="s">
        <v>4308</v>
      </c>
      <c r="T320" s="4" t="s">
        <v>4309</v>
      </c>
      <c r="U320" s="4" t="s">
        <v>4310</v>
      </c>
      <c r="V320" s="4" t="s">
        <v>4311</v>
      </c>
      <c r="W320" s="4" t="s">
        <v>4312</v>
      </c>
      <c r="X320" s="4" t="s">
        <v>1735</v>
      </c>
      <c r="Y320" s="4" t="s">
        <v>4313</v>
      </c>
      <c r="Z320" s="4" t="s">
        <v>4314</v>
      </c>
      <c r="AA320" s="4" t="s">
        <v>4315</v>
      </c>
    </row>
    <row r="321" spans="1:27" ht="14.5" x14ac:dyDescent="0.35">
      <c r="A321" s="9" t="s">
        <v>6</v>
      </c>
      <c r="B321" s="4" t="s">
        <v>4180</v>
      </c>
      <c r="C321" s="4" t="s">
        <v>4322</v>
      </c>
      <c r="D321" s="4" t="s">
        <v>4304</v>
      </c>
      <c r="E321" s="4" t="s">
        <v>4305</v>
      </c>
      <c r="F321" s="4" t="s">
        <v>4305</v>
      </c>
      <c r="G321" s="4" t="s">
        <v>39</v>
      </c>
      <c r="H321" s="4" t="s">
        <v>1651</v>
      </c>
      <c r="I321" s="4" t="s">
        <v>1587</v>
      </c>
      <c r="J321" s="4" t="s">
        <v>39</v>
      </c>
      <c r="K321" s="4" t="s">
        <v>4323</v>
      </c>
      <c r="L321" s="4" t="s">
        <v>4324</v>
      </c>
      <c r="M321" s="4" t="s">
        <v>2267</v>
      </c>
      <c r="N321" s="4" t="s">
        <v>39</v>
      </c>
      <c r="O321" s="4" t="s">
        <v>39</v>
      </c>
      <c r="P321" s="4">
        <v>14</v>
      </c>
      <c r="Q321" s="4">
        <v>91</v>
      </c>
      <c r="R321" s="4" t="s">
        <v>4325</v>
      </c>
      <c r="S321" s="4" t="s">
        <v>4308</v>
      </c>
      <c r="T321" s="4" t="s">
        <v>4309</v>
      </c>
      <c r="U321" s="4" t="s">
        <v>4310</v>
      </c>
      <c r="V321" s="4" t="s">
        <v>4311</v>
      </c>
      <c r="W321" s="4" t="s">
        <v>4312</v>
      </c>
      <c r="X321" s="4" t="s">
        <v>1735</v>
      </c>
      <c r="Y321" s="4" t="s">
        <v>4313</v>
      </c>
      <c r="Z321" s="4" t="s">
        <v>4314</v>
      </c>
      <c r="AA321" s="4" t="s">
        <v>4315</v>
      </c>
    </row>
    <row r="322" spans="1:27" ht="14.5" x14ac:dyDescent="0.35">
      <c r="A322" s="9" t="s">
        <v>6</v>
      </c>
      <c r="B322" s="4" t="s">
        <v>4180</v>
      </c>
      <c r="C322" s="4" t="s">
        <v>4326</v>
      </c>
      <c r="D322" s="4" t="s">
        <v>4304</v>
      </c>
      <c r="E322" s="4" t="s">
        <v>4305</v>
      </c>
      <c r="F322" s="4" t="s">
        <v>4305</v>
      </c>
      <c r="G322" s="4" t="s">
        <v>39</v>
      </c>
      <c r="H322" s="4" t="s">
        <v>1605</v>
      </c>
      <c r="I322" s="4" t="s">
        <v>1651</v>
      </c>
      <c r="J322" s="4" t="s">
        <v>39</v>
      </c>
      <c r="K322" s="4" t="s">
        <v>4327</v>
      </c>
      <c r="L322" s="4" t="s">
        <v>3168</v>
      </c>
      <c r="M322" s="4" t="s">
        <v>2267</v>
      </c>
      <c r="N322" s="4" t="s">
        <v>39</v>
      </c>
      <c r="O322" s="4" t="s">
        <v>39</v>
      </c>
      <c r="P322" s="4">
        <v>12</v>
      </c>
      <c r="Q322" s="4">
        <v>93</v>
      </c>
      <c r="R322" s="4" t="s">
        <v>4328</v>
      </c>
      <c r="S322" s="4" t="s">
        <v>4308</v>
      </c>
      <c r="T322" s="4" t="s">
        <v>4309</v>
      </c>
      <c r="U322" s="4" t="s">
        <v>4310</v>
      </c>
      <c r="V322" s="4" t="s">
        <v>4311</v>
      </c>
      <c r="W322" s="4" t="s">
        <v>4312</v>
      </c>
      <c r="X322" s="4" t="s">
        <v>1735</v>
      </c>
      <c r="Y322" s="4" t="s">
        <v>4313</v>
      </c>
      <c r="Z322" s="4" t="s">
        <v>4314</v>
      </c>
      <c r="AA322" s="4" t="s">
        <v>4315</v>
      </c>
    </row>
    <row r="323" spans="1:27" ht="14.5" x14ac:dyDescent="0.35">
      <c r="A323" s="9" t="s">
        <v>6</v>
      </c>
      <c r="B323" s="4" t="s">
        <v>4180</v>
      </c>
      <c r="C323" s="4" t="s">
        <v>4329</v>
      </c>
      <c r="D323" s="4" t="s">
        <v>4304</v>
      </c>
      <c r="E323" s="4" t="s">
        <v>4305</v>
      </c>
      <c r="F323" s="4" t="s">
        <v>4305</v>
      </c>
      <c r="G323" s="4" t="s">
        <v>39</v>
      </c>
      <c r="H323" s="4" t="s">
        <v>1605</v>
      </c>
      <c r="I323" s="4" t="s">
        <v>1605</v>
      </c>
      <c r="J323" s="4" t="s">
        <v>39</v>
      </c>
      <c r="K323" s="4" t="s">
        <v>4330</v>
      </c>
      <c r="L323" s="4" t="s">
        <v>3172</v>
      </c>
      <c r="M323" s="4" t="s">
        <v>2267</v>
      </c>
      <c r="N323" s="4" t="s">
        <v>39</v>
      </c>
      <c r="O323" s="4" t="s">
        <v>39</v>
      </c>
      <c r="P323" s="4">
        <v>8</v>
      </c>
      <c r="Q323" s="4">
        <v>91</v>
      </c>
      <c r="R323" s="4" t="s">
        <v>4331</v>
      </c>
      <c r="S323" s="4" t="s">
        <v>4308</v>
      </c>
      <c r="T323" s="4" t="s">
        <v>4309</v>
      </c>
      <c r="U323" s="4" t="s">
        <v>4310</v>
      </c>
      <c r="V323" s="4" t="s">
        <v>4311</v>
      </c>
      <c r="W323" s="4" t="s">
        <v>4312</v>
      </c>
      <c r="X323" s="4" t="s">
        <v>1735</v>
      </c>
      <c r="Y323" s="4" t="s">
        <v>4313</v>
      </c>
      <c r="Z323" s="4" t="s">
        <v>4314</v>
      </c>
      <c r="AA323" s="4" t="s">
        <v>4315</v>
      </c>
    </row>
    <row r="324" spans="1:27" ht="14.5" x14ac:dyDescent="0.35">
      <c r="A324" s="9" t="s">
        <v>6</v>
      </c>
      <c r="B324" s="4" t="s">
        <v>4180</v>
      </c>
      <c r="C324" s="4" t="s">
        <v>4332</v>
      </c>
      <c r="D324" s="4" t="s">
        <v>4304</v>
      </c>
      <c r="E324" s="4" t="s">
        <v>4305</v>
      </c>
      <c r="F324" s="4" t="s">
        <v>4305</v>
      </c>
      <c r="G324" s="4" t="s">
        <v>39</v>
      </c>
      <c r="H324" s="4" t="s">
        <v>1605</v>
      </c>
      <c r="I324" s="4" t="s">
        <v>1560</v>
      </c>
      <c r="J324" s="4" t="s">
        <v>39</v>
      </c>
      <c r="K324" s="4" t="s">
        <v>4333</v>
      </c>
      <c r="L324" s="4" t="s">
        <v>3176</v>
      </c>
      <c r="M324" s="4" t="s">
        <v>2267</v>
      </c>
      <c r="N324" s="4" t="s">
        <v>39</v>
      </c>
      <c r="O324" s="4" t="s">
        <v>39</v>
      </c>
      <c r="P324" s="4">
        <v>7</v>
      </c>
      <c r="Q324" s="4">
        <v>94</v>
      </c>
      <c r="R324" s="4" t="s">
        <v>4334</v>
      </c>
      <c r="S324" s="4" t="s">
        <v>4308</v>
      </c>
      <c r="T324" s="4" t="s">
        <v>4309</v>
      </c>
      <c r="U324" s="4" t="s">
        <v>4310</v>
      </c>
      <c r="V324" s="4" t="s">
        <v>4311</v>
      </c>
      <c r="W324" s="4" t="s">
        <v>4312</v>
      </c>
      <c r="X324" s="4" t="s">
        <v>1735</v>
      </c>
      <c r="Y324" s="4" t="s">
        <v>4313</v>
      </c>
      <c r="Z324" s="4" t="s">
        <v>4314</v>
      </c>
      <c r="AA324" s="4" t="s">
        <v>4315</v>
      </c>
    </row>
    <row r="325" spans="1:27" ht="14.5" x14ac:dyDescent="0.35">
      <c r="A325" s="9" t="s">
        <v>6</v>
      </c>
      <c r="B325" s="4" t="s">
        <v>4180</v>
      </c>
      <c r="C325" s="4" t="s">
        <v>4335</v>
      </c>
      <c r="D325" s="4" t="s">
        <v>4304</v>
      </c>
      <c r="E325" s="4" t="s">
        <v>4305</v>
      </c>
      <c r="F325" s="4" t="s">
        <v>4305</v>
      </c>
      <c r="G325" s="4" t="s">
        <v>39</v>
      </c>
      <c r="H325" s="4" t="s">
        <v>1605</v>
      </c>
      <c r="I325" s="4" t="s">
        <v>1587</v>
      </c>
      <c r="J325" s="4" t="s">
        <v>39</v>
      </c>
      <c r="K325" s="4" t="s">
        <v>4336</v>
      </c>
      <c r="L325" s="4" t="s">
        <v>4337</v>
      </c>
      <c r="M325" s="4" t="s">
        <v>2267</v>
      </c>
      <c r="N325" s="4" t="s">
        <v>39</v>
      </c>
      <c r="O325" s="4" t="s">
        <v>39</v>
      </c>
      <c r="P325" s="4">
        <v>10</v>
      </c>
      <c r="Q325" s="4">
        <v>89</v>
      </c>
      <c r="R325" s="4" t="s">
        <v>4338</v>
      </c>
      <c r="S325" s="4" t="s">
        <v>4308</v>
      </c>
      <c r="T325" s="4" t="s">
        <v>4309</v>
      </c>
      <c r="U325" s="4" t="s">
        <v>4310</v>
      </c>
      <c r="V325" s="4" t="s">
        <v>4311</v>
      </c>
      <c r="W325" s="4" t="s">
        <v>4312</v>
      </c>
      <c r="X325" s="4" t="s">
        <v>1735</v>
      </c>
      <c r="Y325" s="4" t="s">
        <v>4313</v>
      </c>
      <c r="Z325" s="4" t="s">
        <v>4314</v>
      </c>
      <c r="AA325" s="4" t="s">
        <v>4315</v>
      </c>
    </row>
    <row r="326" spans="1:27" ht="14.5" x14ac:dyDescent="0.35">
      <c r="A326" s="9" t="s">
        <v>6</v>
      </c>
      <c r="B326" s="4" t="s">
        <v>4180</v>
      </c>
      <c r="C326" s="4" t="s">
        <v>4339</v>
      </c>
      <c r="D326" s="4" t="s">
        <v>4304</v>
      </c>
      <c r="E326" s="4" t="s">
        <v>4305</v>
      </c>
      <c r="F326" s="4" t="s">
        <v>4305</v>
      </c>
      <c r="G326" s="4" t="s">
        <v>39</v>
      </c>
      <c r="H326" s="4" t="s">
        <v>1560</v>
      </c>
      <c r="I326" s="4" t="s">
        <v>1651</v>
      </c>
      <c r="J326" s="4" t="s">
        <v>39</v>
      </c>
      <c r="K326" s="4" t="s">
        <v>4340</v>
      </c>
      <c r="L326" s="4" t="s">
        <v>3185</v>
      </c>
      <c r="M326" s="4" t="s">
        <v>2267</v>
      </c>
      <c r="N326" s="4" t="s">
        <v>39</v>
      </c>
      <c r="O326" s="4" t="s">
        <v>39</v>
      </c>
      <c r="P326" s="4">
        <v>11</v>
      </c>
      <c r="Q326" s="4">
        <v>90</v>
      </c>
      <c r="R326" s="4" t="s">
        <v>4341</v>
      </c>
      <c r="S326" s="4" t="s">
        <v>4308</v>
      </c>
      <c r="T326" s="4" t="s">
        <v>4309</v>
      </c>
      <c r="U326" s="4" t="s">
        <v>4310</v>
      </c>
      <c r="V326" s="4" t="s">
        <v>4311</v>
      </c>
      <c r="W326" s="4" t="s">
        <v>4312</v>
      </c>
      <c r="X326" s="4" t="s">
        <v>1735</v>
      </c>
      <c r="Y326" s="4" t="s">
        <v>4342</v>
      </c>
      <c r="Z326" s="4" t="s">
        <v>4314</v>
      </c>
      <c r="AA326" s="4" t="s">
        <v>4315</v>
      </c>
    </row>
    <row r="327" spans="1:27" ht="14.5" x14ac:dyDescent="0.35">
      <c r="A327" s="9" t="s">
        <v>6</v>
      </c>
      <c r="B327" s="4" t="s">
        <v>4180</v>
      </c>
      <c r="C327" s="4" t="s">
        <v>4343</v>
      </c>
      <c r="D327" s="4" t="s">
        <v>4304</v>
      </c>
      <c r="E327" s="4" t="s">
        <v>4305</v>
      </c>
      <c r="F327" s="4" t="s">
        <v>4305</v>
      </c>
      <c r="G327" s="4" t="s">
        <v>39</v>
      </c>
      <c r="H327" s="4" t="s">
        <v>1560</v>
      </c>
      <c r="I327" s="4" t="s">
        <v>1605</v>
      </c>
      <c r="J327" s="4" t="s">
        <v>39</v>
      </c>
      <c r="K327" s="4" t="s">
        <v>4344</v>
      </c>
      <c r="L327" s="4" t="s">
        <v>3189</v>
      </c>
      <c r="M327" s="4" t="s">
        <v>2267</v>
      </c>
      <c r="N327" s="4" t="s">
        <v>39</v>
      </c>
      <c r="O327" s="4" t="s">
        <v>39</v>
      </c>
      <c r="P327" s="4">
        <v>13</v>
      </c>
      <c r="Q327" s="4">
        <v>92</v>
      </c>
      <c r="R327" s="4" t="s">
        <v>4345</v>
      </c>
      <c r="S327" s="4" t="s">
        <v>4308</v>
      </c>
      <c r="T327" s="4" t="s">
        <v>4309</v>
      </c>
      <c r="U327" s="4" t="s">
        <v>4310</v>
      </c>
      <c r="V327" s="4" t="s">
        <v>4311</v>
      </c>
      <c r="W327" s="4" t="s">
        <v>4312</v>
      </c>
      <c r="X327" s="4" t="s">
        <v>1735</v>
      </c>
      <c r="Y327" s="4" t="s">
        <v>4342</v>
      </c>
      <c r="Z327" s="4" t="s">
        <v>4314</v>
      </c>
      <c r="AA327" s="4" t="s">
        <v>4315</v>
      </c>
    </row>
    <row r="328" spans="1:27" ht="14.5" x14ac:dyDescent="0.35">
      <c r="A328" s="9" t="s">
        <v>6</v>
      </c>
      <c r="B328" s="4" t="s">
        <v>4180</v>
      </c>
      <c r="C328" s="4" t="s">
        <v>4346</v>
      </c>
      <c r="D328" s="4" t="s">
        <v>4304</v>
      </c>
      <c r="E328" s="4" t="s">
        <v>4305</v>
      </c>
      <c r="F328" s="4" t="s">
        <v>4305</v>
      </c>
      <c r="G328" s="4" t="s">
        <v>39</v>
      </c>
      <c r="H328" s="4" t="s">
        <v>1560</v>
      </c>
      <c r="I328" s="4" t="s">
        <v>1560</v>
      </c>
      <c r="J328" s="4" t="s">
        <v>39</v>
      </c>
      <c r="K328" s="4" t="s">
        <v>4347</v>
      </c>
      <c r="L328" s="4" t="s">
        <v>3193</v>
      </c>
      <c r="M328" s="4" t="s">
        <v>2267</v>
      </c>
      <c r="N328" s="4" t="s">
        <v>39</v>
      </c>
      <c r="O328" s="4" t="s">
        <v>39</v>
      </c>
      <c r="P328" s="4">
        <v>11</v>
      </c>
      <c r="Q328" s="4">
        <v>90</v>
      </c>
      <c r="R328" s="4" t="s">
        <v>4348</v>
      </c>
      <c r="S328" s="4" t="s">
        <v>4308</v>
      </c>
      <c r="T328" s="4" t="s">
        <v>4309</v>
      </c>
      <c r="U328" s="4" t="s">
        <v>4310</v>
      </c>
      <c r="V328" s="4" t="s">
        <v>4311</v>
      </c>
      <c r="W328" s="4" t="s">
        <v>4312</v>
      </c>
      <c r="X328" s="4" t="s">
        <v>1735</v>
      </c>
      <c r="Y328" s="4" t="s">
        <v>4349</v>
      </c>
      <c r="Z328" s="4" t="s">
        <v>4314</v>
      </c>
      <c r="AA328" s="4" t="s">
        <v>4315</v>
      </c>
    </row>
    <row r="329" spans="1:27" ht="14.5" x14ac:dyDescent="0.35">
      <c r="A329" s="9" t="s">
        <v>6</v>
      </c>
      <c r="B329" s="4" t="s">
        <v>4180</v>
      </c>
      <c r="C329" s="4" t="s">
        <v>4350</v>
      </c>
      <c r="D329" s="4" t="s">
        <v>4304</v>
      </c>
      <c r="E329" s="4" t="s">
        <v>4305</v>
      </c>
      <c r="F329" s="4" t="s">
        <v>4305</v>
      </c>
      <c r="G329" s="4" t="s">
        <v>39</v>
      </c>
      <c r="H329" s="4" t="s">
        <v>1560</v>
      </c>
      <c r="I329" s="4" t="s">
        <v>1587</v>
      </c>
      <c r="J329" s="4" t="s">
        <v>39</v>
      </c>
      <c r="K329" s="4" t="s">
        <v>4351</v>
      </c>
      <c r="L329" s="4" t="s">
        <v>3197</v>
      </c>
      <c r="M329" s="4" t="s">
        <v>2267</v>
      </c>
      <c r="N329" s="4" t="s">
        <v>39</v>
      </c>
      <c r="O329" s="4" t="s">
        <v>39</v>
      </c>
      <c r="P329" s="4">
        <v>13</v>
      </c>
      <c r="Q329" s="4">
        <v>94</v>
      </c>
      <c r="R329" s="4" t="s">
        <v>4352</v>
      </c>
      <c r="S329" s="4" t="s">
        <v>4308</v>
      </c>
      <c r="T329" s="4" t="s">
        <v>4309</v>
      </c>
      <c r="U329" s="4" t="s">
        <v>4310</v>
      </c>
      <c r="V329" s="4" t="s">
        <v>4311</v>
      </c>
      <c r="W329" s="4" t="s">
        <v>4312</v>
      </c>
      <c r="X329" s="4" t="s">
        <v>1735</v>
      </c>
      <c r="Y329" s="4" t="s">
        <v>4349</v>
      </c>
      <c r="Z329" s="4" t="s">
        <v>4314</v>
      </c>
      <c r="AA329" s="4" t="s">
        <v>4315</v>
      </c>
    </row>
    <row r="330" spans="1:27" ht="14.5" x14ac:dyDescent="0.35">
      <c r="A330" s="9" t="s">
        <v>6</v>
      </c>
      <c r="B330" s="4" t="s">
        <v>4180</v>
      </c>
      <c r="C330" s="4" t="s">
        <v>4353</v>
      </c>
      <c r="D330" s="4" t="s">
        <v>4304</v>
      </c>
      <c r="E330" s="4" t="s">
        <v>4305</v>
      </c>
      <c r="F330" s="4" t="s">
        <v>4305</v>
      </c>
      <c r="G330" s="4" t="s">
        <v>39</v>
      </c>
      <c r="H330" s="4" t="s">
        <v>1587</v>
      </c>
      <c r="I330" s="4" t="s">
        <v>1651</v>
      </c>
      <c r="J330" s="4" t="s">
        <v>39</v>
      </c>
      <c r="K330" s="4" t="s">
        <v>3201</v>
      </c>
      <c r="L330" s="4" t="s">
        <v>3202</v>
      </c>
      <c r="M330" s="4" t="s">
        <v>2267</v>
      </c>
      <c r="N330" s="4" t="s">
        <v>39</v>
      </c>
      <c r="O330" s="4" t="s">
        <v>39</v>
      </c>
      <c r="P330" s="4">
        <v>12</v>
      </c>
      <c r="Q330" s="4">
        <v>89</v>
      </c>
      <c r="R330" s="4" t="s">
        <v>4354</v>
      </c>
      <c r="S330" s="4" t="s">
        <v>4308</v>
      </c>
      <c r="T330" s="4" t="s">
        <v>4309</v>
      </c>
      <c r="U330" s="4" t="s">
        <v>4310</v>
      </c>
      <c r="V330" s="4" t="s">
        <v>4311</v>
      </c>
      <c r="W330" s="4" t="s">
        <v>4312</v>
      </c>
      <c r="X330" s="4" t="s">
        <v>1735</v>
      </c>
      <c r="Y330" s="4" t="s">
        <v>4349</v>
      </c>
      <c r="Z330" s="4" t="s">
        <v>4314</v>
      </c>
      <c r="AA330" s="4" t="s">
        <v>4315</v>
      </c>
    </row>
    <row r="331" spans="1:27" ht="14.5" x14ac:dyDescent="0.35">
      <c r="A331" s="9" t="s">
        <v>6</v>
      </c>
      <c r="B331" s="4" t="s">
        <v>4180</v>
      </c>
      <c r="C331" s="4" t="s">
        <v>4355</v>
      </c>
      <c r="D331" s="4" t="s">
        <v>4304</v>
      </c>
      <c r="E331" s="4" t="s">
        <v>4305</v>
      </c>
      <c r="F331" s="4" t="s">
        <v>4305</v>
      </c>
      <c r="G331" s="4" t="s">
        <v>39</v>
      </c>
      <c r="H331" s="4" t="s">
        <v>1587</v>
      </c>
      <c r="I331" s="4" t="s">
        <v>1605</v>
      </c>
      <c r="J331" s="4" t="s">
        <v>39</v>
      </c>
      <c r="K331" s="4" t="s">
        <v>3205</v>
      </c>
      <c r="L331" s="4" t="s">
        <v>3206</v>
      </c>
      <c r="M331" s="4" t="s">
        <v>2267</v>
      </c>
      <c r="N331" s="4" t="s">
        <v>39</v>
      </c>
      <c r="O331" s="4" t="s">
        <v>39</v>
      </c>
      <c r="P331" s="4">
        <v>9</v>
      </c>
      <c r="Q331" s="4">
        <v>94</v>
      </c>
      <c r="R331" s="4" t="s">
        <v>4356</v>
      </c>
      <c r="S331" s="4" t="s">
        <v>4308</v>
      </c>
      <c r="T331" s="4" t="s">
        <v>4309</v>
      </c>
      <c r="U331" s="4" t="s">
        <v>4310</v>
      </c>
      <c r="V331" s="4" t="s">
        <v>4311</v>
      </c>
      <c r="W331" s="4" t="s">
        <v>4312</v>
      </c>
      <c r="X331" s="4" t="s">
        <v>1735</v>
      </c>
      <c r="Y331" s="4" t="s">
        <v>4349</v>
      </c>
      <c r="Z331" s="4" t="s">
        <v>4314</v>
      </c>
      <c r="AA331" s="4" t="s">
        <v>4315</v>
      </c>
    </row>
    <row r="332" spans="1:27" ht="14.5" x14ac:dyDescent="0.35">
      <c r="A332" s="9" t="s">
        <v>6</v>
      </c>
      <c r="B332" s="4" t="s">
        <v>4180</v>
      </c>
      <c r="C332" s="4" t="s">
        <v>4357</v>
      </c>
      <c r="D332" s="4" t="s">
        <v>4304</v>
      </c>
      <c r="E332" s="4" t="s">
        <v>4305</v>
      </c>
      <c r="F332" s="4" t="s">
        <v>4305</v>
      </c>
      <c r="G332" s="4" t="s">
        <v>39</v>
      </c>
      <c r="H332" s="4" t="s">
        <v>1587</v>
      </c>
      <c r="I332" s="4" t="s">
        <v>1560</v>
      </c>
      <c r="J332" s="4" t="s">
        <v>39</v>
      </c>
      <c r="K332" s="4" t="s">
        <v>3209</v>
      </c>
      <c r="L332" s="4" t="s">
        <v>3210</v>
      </c>
      <c r="M332" s="4" t="s">
        <v>2267</v>
      </c>
      <c r="N332" s="4" t="s">
        <v>39</v>
      </c>
      <c r="O332" s="4" t="s">
        <v>39</v>
      </c>
      <c r="P332" s="4">
        <v>10</v>
      </c>
      <c r="Q332" s="4">
        <v>91</v>
      </c>
      <c r="R332" s="4" t="s">
        <v>4358</v>
      </c>
      <c r="S332" s="4" t="s">
        <v>4308</v>
      </c>
      <c r="T332" s="4" t="s">
        <v>4309</v>
      </c>
      <c r="U332" s="4" t="s">
        <v>4310</v>
      </c>
      <c r="V332" s="4" t="s">
        <v>4311</v>
      </c>
      <c r="W332" s="4" t="s">
        <v>4312</v>
      </c>
      <c r="X332" s="4" t="s">
        <v>1735</v>
      </c>
      <c r="Y332" s="4" t="s">
        <v>4349</v>
      </c>
      <c r="Z332" s="4" t="s">
        <v>4314</v>
      </c>
      <c r="AA332" s="4" t="s">
        <v>4315</v>
      </c>
    </row>
    <row r="333" spans="1:27" ht="14.5" x14ac:dyDescent="0.35">
      <c r="A333" s="9" t="s">
        <v>6</v>
      </c>
      <c r="B333" s="4" t="s">
        <v>4180</v>
      </c>
      <c r="C333" s="4" t="s">
        <v>4359</v>
      </c>
      <c r="D333" s="4" t="s">
        <v>4304</v>
      </c>
      <c r="E333" s="4" t="s">
        <v>4305</v>
      </c>
      <c r="F333" s="4" t="s">
        <v>4305</v>
      </c>
      <c r="G333" s="4" t="s">
        <v>39</v>
      </c>
      <c r="H333" s="4" t="s">
        <v>1587</v>
      </c>
      <c r="I333" s="4" t="s">
        <v>1587</v>
      </c>
      <c r="J333" s="4" t="s">
        <v>39</v>
      </c>
      <c r="K333" s="4" t="s">
        <v>3213</v>
      </c>
      <c r="L333" s="4" t="s">
        <v>3214</v>
      </c>
      <c r="M333" s="4" t="s">
        <v>2267</v>
      </c>
      <c r="N333" s="4" t="s">
        <v>39</v>
      </c>
      <c r="O333" s="4" t="s">
        <v>39</v>
      </c>
      <c r="P333" s="4">
        <v>13</v>
      </c>
      <c r="Q333" s="4">
        <v>90</v>
      </c>
      <c r="R333" s="4" t="s">
        <v>4360</v>
      </c>
      <c r="S333" s="4" t="s">
        <v>4308</v>
      </c>
      <c r="T333" s="4" t="s">
        <v>4309</v>
      </c>
      <c r="U333" s="4" t="s">
        <v>4310</v>
      </c>
      <c r="V333" s="4" t="s">
        <v>4311</v>
      </c>
      <c r="W333" s="4" t="s">
        <v>4312</v>
      </c>
      <c r="X333" s="4" t="s">
        <v>1735</v>
      </c>
      <c r="Y333" s="4" t="s">
        <v>4349</v>
      </c>
      <c r="Z333" s="4" t="s">
        <v>4314</v>
      </c>
      <c r="AA333" s="4" t="s">
        <v>4315</v>
      </c>
    </row>
    <row r="334" spans="1:27" ht="14.5" x14ac:dyDescent="0.35">
      <c r="A334" s="9" t="s">
        <v>6</v>
      </c>
      <c r="B334" s="4" t="s">
        <v>4180</v>
      </c>
      <c r="C334" s="4" t="s">
        <v>4361</v>
      </c>
      <c r="D334" s="4" t="s">
        <v>4304</v>
      </c>
      <c r="E334" s="4" t="s">
        <v>4305</v>
      </c>
      <c r="F334" s="4" t="s">
        <v>4305</v>
      </c>
      <c r="G334" s="4" t="s">
        <v>39</v>
      </c>
      <c r="H334" s="4" t="s">
        <v>2267</v>
      </c>
      <c r="I334" s="4" t="s">
        <v>1651</v>
      </c>
      <c r="J334" s="4" t="s">
        <v>39</v>
      </c>
      <c r="K334" s="4" t="s">
        <v>3218</v>
      </c>
      <c r="L334" s="4" t="s">
        <v>3219</v>
      </c>
      <c r="M334" s="4" t="s">
        <v>2267</v>
      </c>
      <c r="N334" s="4" t="s">
        <v>39</v>
      </c>
      <c r="O334" s="4" t="s">
        <v>39</v>
      </c>
      <c r="P334" s="4">
        <v>12</v>
      </c>
      <c r="Q334" s="4">
        <v>93</v>
      </c>
      <c r="R334" s="4" t="s">
        <v>4362</v>
      </c>
      <c r="S334" s="4" t="s">
        <v>4308</v>
      </c>
      <c r="T334" s="4" t="s">
        <v>4309</v>
      </c>
      <c r="U334" s="4" t="s">
        <v>4310</v>
      </c>
      <c r="V334" s="4" t="s">
        <v>4311</v>
      </c>
      <c r="W334" s="4" t="s">
        <v>4312</v>
      </c>
      <c r="X334" s="4" t="s">
        <v>1735</v>
      </c>
      <c r="Y334" s="4" t="s">
        <v>4349</v>
      </c>
      <c r="Z334" s="4" t="s">
        <v>4314</v>
      </c>
      <c r="AA334" s="4" t="s">
        <v>4315</v>
      </c>
    </row>
    <row r="335" spans="1:27" ht="14.5" x14ac:dyDescent="0.35">
      <c r="A335" s="9" t="s">
        <v>6</v>
      </c>
      <c r="B335" s="4" t="s">
        <v>4180</v>
      </c>
      <c r="C335" s="4" t="s">
        <v>4363</v>
      </c>
      <c r="D335" s="4" t="s">
        <v>4304</v>
      </c>
      <c r="E335" s="4" t="s">
        <v>4305</v>
      </c>
      <c r="F335" s="4" t="s">
        <v>4305</v>
      </c>
      <c r="G335" s="4" t="s">
        <v>39</v>
      </c>
      <c r="H335" s="4" t="s">
        <v>2267</v>
      </c>
      <c r="I335" s="4" t="s">
        <v>1605</v>
      </c>
      <c r="J335" s="4" t="s">
        <v>39</v>
      </c>
      <c r="K335" s="4" t="s">
        <v>4364</v>
      </c>
      <c r="L335" s="4" t="s">
        <v>4365</v>
      </c>
      <c r="M335" s="4" t="s">
        <v>2267</v>
      </c>
      <c r="N335" s="4" t="s">
        <v>39</v>
      </c>
      <c r="O335" s="4" t="s">
        <v>39</v>
      </c>
      <c r="P335" s="4">
        <v>10</v>
      </c>
      <c r="Q335" s="4">
        <v>92</v>
      </c>
      <c r="R335" s="4" t="s">
        <v>4366</v>
      </c>
      <c r="S335" s="4" t="s">
        <v>4308</v>
      </c>
      <c r="T335" s="4" t="s">
        <v>4309</v>
      </c>
      <c r="U335" s="4" t="s">
        <v>4310</v>
      </c>
      <c r="V335" s="4" t="s">
        <v>4311</v>
      </c>
      <c r="W335" s="4" t="s">
        <v>4312</v>
      </c>
      <c r="X335" s="4" t="s">
        <v>1735</v>
      </c>
      <c r="Y335" s="4" t="s">
        <v>4349</v>
      </c>
      <c r="Z335" s="4" t="s">
        <v>4314</v>
      </c>
      <c r="AA335" s="4" t="s">
        <v>4315</v>
      </c>
    </row>
    <row r="336" spans="1:27" ht="14.5" x14ac:dyDescent="0.35">
      <c r="A336" s="9" t="s">
        <v>6</v>
      </c>
      <c r="B336" s="4" t="s">
        <v>4180</v>
      </c>
      <c r="C336" s="4" t="s">
        <v>4367</v>
      </c>
      <c r="D336" s="4" t="s">
        <v>4304</v>
      </c>
      <c r="E336" s="4" t="s">
        <v>4305</v>
      </c>
      <c r="F336" s="4" t="s">
        <v>4305</v>
      </c>
      <c r="G336" s="4" t="s">
        <v>39</v>
      </c>
      <c r="H336" s="4" t="s">
        <v>2267</v>
      </c>
      <c r="I336" s="4" t="s">
        <v>1560</v>
      </c>
      <c r="J336" s="4" t="s">
        <v>39</v>
      </c>
      <c r="K336" s="4" t="s">
        <v>4368</v>
      </c>
      <c r="L336" s="4" t="s">
        <v>4369</v>
      </c>
      <c r="M336" s="4" t="s">
        <v>2267</v>
      </c>
      <c r="N336" s="4" t="s">
        <v>39</v>
      </c>
      <c r="O336" s="4" t="s">
        <v>39</v>
      </c>
      <c r="P336" s="4">
        <v>10</v>
      </c>
      <c r="Q336" s="4">
        <v>88</v>
      </c>
      <c r="R336" s="4" t="s">
        <v>4370</v>
      </c>
      <c r="S336" s="4" t="s">
        <v>4308</v>
      </c>
      <c r="T336" s="4" t="s">
        <v>4309</v>
      </c>
      <c r="U336" s="4" t="s">
        <v>4310</v>
      </c>
      <c r="V336" s="4" t="s">
        <v>4311</v>
      </c>
      <c r="W336" s="4" t="s">
        <v>4312</v>
      </c>
      <c r="X336" s="4" t="s">
        <v>1735</v>
      </c>
      <c r="Y336" s="4" t="s">
        <v>4349</v>
      </c>
      <c r="Z336" s="4" t="s">
        <v>4314</v>
      </c>
      <c r="AA336" s="4" t="s">
        <v>4315</v>
      </c>
    </row>
    <row r="337" spans="1:27" ht="14.5" x14ac:dyDescent="0.35">
      <c r="A337" s="9" t="s">
        <v>6</v>
      </c>
      <c r="B337" s="4" t="s">
        <v>4180</v>
      </c>
      <c r="C337" s="4" t="s">
        <v>4371</v>
      </c>
      <c r="D337" s="4" t="s">
        <v>4304</v>
      </c>
      <c r="E337" s="4" t="s">
        <v>4305</v>
      </c>
      <c r="F337" s="4" t="s">
        <v>4305</v>
      </c>
      <c r="G337" s="4" t="s">
        <v>39</v>
      </c>
      <c r="H337" s="4" t="s">
        <v>2267</v>
      </c>
      <c r="I337" s="4" t="s">
        <v>1587</v>
      </c>
      <c r="J337" s="4" t="s">
        <v>39</v>
      </c>
      <c r="K337" s="4" t="s">
        <v>4372</v>
      </c>
      <c r="L337" s="4" t="s">
        <v>4373</v>
      </c>
      <c r="M337" s="4" t="s">
        <v>2267</v>
      </c>
      <c r="N337" s="4" t="s">
        <v>39</v>
      </c>
      <c r="O337" s="4" t="s">
        <v>39</v>
      </c>
      <c r="P337" s="4">
        <v>11</v>
      </c>
      <c r="Q337" s="4">
        <v>90</v>
      </c>
      <c r="R337" s="4" t="s">
        <v>4374</v>
      </c>
      <c r="S337" s="4" t="s">
        <v>4308</v>
      </c>
      <c r="T337" s="4" t="s">
        <v>4309</v>
      </c>
      <c r="U337" s="4" t="s">
        <v>4310</v>
      </c>
      <c r="V337" s="4" t="s">
        <v>4311</v>
      </c>
      <c r="W337" s="4" t="s">
        <v>4312</v>
      </c>
      <c r="X337" s="4" t="s">
        <v>1735</v>
      </c>
      <c r="Y337" s="4" t="s">
        <v>4349</v>
      </c>
      <c r="Z337" s="4" t="s">
        <v>4314</v>
      </c>
      <c r="AA337" s="4" t="s">
        <v>4315</v>
      </c>
    </row>
    <row r="338" spans="1:27" ht="14.5" x14ac:dyDescent="0.35">
      <c r="A338" s="9" t="s">
        <v>6</v>
      </c>
      <c r="B338" s="4" t="s">
        <v>4180</v>
      </c>
      <c r="C338" s="4" t="s">
        <v>4375</v>
      </c>
      <c r="D338" s="4" t="s">
        <v>4304</v>
      </c>
      <c r="E338" s="4" t="s">
        <v>4305</v>
      </c>
      <c r="F338" s="4" t="s">
        <v>4305</v>
      </c>
      <c r="G338" s="4" t="s">
        <v>39</v>
      </c>
      <c r="H338" s="4" t="s">
        <v>3183</v>
      </c>
      <c r="I338" s="4" t="s">
        <v>1651</v>
      </c>
      <c r="J338" s="4" t="s">
        <v>39</v>
      </c>
      <c r="K338" s="4" t="s">
        <v>3221</v>
      </c>
      <c r="L338" s="4" t="s">
        <v>3222</v>
      </c>
      <c r="M338" s="4" t="s">
        <v>2267</v>
      </c>
      <c r="N338" s="4" t="s">
        <v>39</v>
      </c>
      <c r="O338" s="4" t="s">
        <v>39</v>
      </c>
      <c r="P338" s="4">
        <v>9</v>
      </c>
      <c r="Q338" s="4">
        <v>94</v>
      </c>
      <c r="R338" s="4" t="s">
        <v>4376</v>
      </c>
      <c r="S338" s="4" t="s">
        <v>4308</v>
      </c>
      <c r="T338" s="4" t="s">
        <v>4309</v>
      </c>
      <c r="U338" s="4" t="s">
        <v>4310</v>
      </c>
      <c r="V338" s="4" t="s">
        <v>4311</v>
      </c>
      <c r="W338" s="4" t="s">
        <v>4312</v>
      </c>
      <c r="X338" s="4" t="s">
        <v>1735</v>
      </c>
      <c r="Y338" s="4" t="s">
        <v>4349</v>
      </c>
      <c r="Z338" s="4" t="s">
        <v>4314</v>
      </c>
      <c r="AA338" s="4" t="s">
        <v>4315</v>
      </c>
    </row>
    <row r="339" spans="1:27" ht="14.5" x14ac:dyDescent="0.35">
      <c r="A339" s="9" t="s">
        <v>6</v>
      </c>
      <c r="B339" s="4" t="s">
        <v>4180</v>
      </c>
      <c r="C339" s="4" t="s">
        <v>4377</v>
      </c>
      <c r="D339" s="4" t="s">
        <v>4304</v>
      </c>
      <c r="E339" s="4" t="s">
        <v>4305</v>
      </c>
      <c r="F339" s="4" t="s">
        <v>4305</v>
      </c>
      <c r="G339" s="4" t="s">
        <v>39</v>
      </c>
      <c r="H339" s="4" t="s">
        <v>3183</v>
      </c>
      <c r="I339" s="4" t="s">
        <v>1605</v>
      </c>
      <c r="J339" s="4" t="s">
        <v>39</v>
      </c>
      <c r="K339" s="4" t="s">
        <v>4378</v>
      </c>
      <c r="L339" s="4" t="s">
        <v>4379</v>
      </c>
      <c r="M339" s="4" t="s">
        <v>2267</v>
      </c>
      <c r="N339" s="4" t="s">
        <v>39</v>
      </c>
      <c r="O339" s="4" t="s">
        <v>39</v>
      </c>
      <c r="P339" s="4">
        <v>10</v>
      </c>
      <c r="Q339" s="4">
        <v>94</v>
      </c>
      <c r="R339" s="4" t="s">
        <v>4380</v>
      </c>
      <c r="S339" s="4" t="s">
        <v>4308</v>
      </c>
      <c r="T339" s="4" t="s">
        <v>4309</v>
      </c>
      <c r="U339" s="4" t="s">
        <v>4310</v>
      </c>
      <c r="V339" s="4" t="s">
        <v>4311</v>
      </c>
      <c r="W339" s="4" t="s">
        <v>4312</v>
      </c>
      <c r="X339" s="4" t="s">
        <v>1735</v>
      </c>
      <c r="Y339" s="4" t="s">
        <v>4349</v>
      </c>
      <c r="Z339" s="4" t="s">
        <v>4314</v>
      </c>
      <c r="AA339" s="4" t="s">
        <v>4315</v>
      </c>
    </row>
    <row r="340" spans="1:27" ht="14.5" x14ac:dyDescent="0.35">
      <c r="A340" s="9" t="s">
        <v>6</v>
      </c>
      <c r="B340" s="4" t="s">
        <v>4180</v>
      </c>
      <c r="C340" s="4" t="s">
        <v>4381</v>
      </c>
      <c r="D340" s="4" t="s">
        <v>4304</v>
      </c>
      <c r="E340" s="4" t="s">
        <v>4305</v>
      </c>
      <c r="F340" s="4" t="s">
        <v>4305</v>
      </c>
      <c r="G340" s="4" t="s">
        <v>39</v>
      </c>
      <c r="H340" s="4" t="s">
        <v>3183</v>
      </c>
      <c r="I340" s="4" t="s">
        <v>1560</v>
      </c>
      <c r="J340" s="4" t="s">
        <v>39</v>
      </c>
      <c r="K340" s="4" t="s">
        <v>3225</v>
      </c>
      <c r="L340" s="4" t="s">
        <v>3226</v>
      </c>
      <c r="M340" s="4" t="s">
        <v>2267</v>
      </c>
      <c r="N340" s="4" t="s">
        <v>39</v>
      </c>
      <c r="O340" s="4" t="s">
        <v>39</v>
      </c>
      <c r="P340" s="4">
        <v>11</v>
      </c>
      <c r="Q340" s="4">
        <v>93</v>
      </c>
      <c r="R340" s="4" t="s">
        <v>4382</v>
      </c>
      <c r="S340" s="4" t="s">
        <v>4308</v>
      </c>
      <c r="T340" s="4" t="s">
        <v>4309</v>
      </c>
      <c r="U340" s="4" t="s">
        <v>4310</v>
      </c>
      <c r="V340" s="4" t="s">
        <v>4311</v>
      </c>
      <c r="W340" s="4" t="s">
        <v>4312</v>
      </c>
      <c r="X340" s="4" t="s">
        <v>1735</v>
      </c>
      <c r="Y340" s="4" t="s">
        <v>4349</v>
      </c>
      <c r="Z340" s="4" t="s">
        <v>4314</v>
      </c>
      <c r="AA340" s="4" t="s">
        <v>4315</v>
      </c>
    </row>
    <row r="341" spans="1:27" ht="14.5" x14ac:dyDescent="0.35">
      <c r="A341" s="9" t="s">
        <v>6</v>
      </c>
      <c r="B341" s="4" t="s">
        <v>4180</v>
      </c>
      <c r="C341" s="4" t="s">
        <v>4383</v>
      </c>
      <c r="D341" s="4" t="s">
        <v>4304</v>
      </c>
      <c r="E341" s="4" t="s">
        <v>4305</v>
      </c>
      <c r="F341" s="4" t="s">
        <v>4305</v>
      </c>
      <c r="G341" s="4" t="s">
        <v>39</v>
      </c>
      <c r="H341" s="4" t="s">
        <v>3183</v>
      </c>
      <c r="I341" s="4" t="s">
        <v>1587</v>
      </c>
      <c r="J341" s="4" t="s">
        <v>39</v>
      </c>
      <c r="K341" s="4" t="s">
        <v>4384</v>
      </c>
      <c r="L341" s="4" t="s">
        <v>3230</v>
      </c>
      <c r="M341" s="4" t="s">
        <v>2267</v>
      </c>
      <c r="N341" s="4" t="s">
        <v>39</v>
      </c>
      <c r="O341" s="4" t="s">
        <v>39</v>
      </c>
      <c r="P341" s="4">
        <v>12</v>
      </c>
      <c r="Q341" s="4">
        <v>93</v>
      </c>
      <c r="R341" s="4" t="s">
        <v>4385</v>
      </c>
      <c r="S341" s="4" t="s">
        <v>4308</v>
      </c>
      <c r="T341" s="4" t="s">
        <v>4309</v>
      </c>
      <c r="U341" s="4" t="s">
        <v>4310</v>
      </c>
      <c r="V341" s="4" t="s">
        <v>4311</v>
      </c>
      <c r="W341" s="4" t="s">
        <v>4312</v>
      </c>
      <c r="X341" s="4" t="s">
        <v>1735</v>
      </c>
      <c r="Y341" s="4" t="s">
        <v>4349</v>
      </c>
      <c r="Z341" s="4" t="s">
        <v>4314</v>
      </c>
      <c r="AA341" s="4" t="s">
        <v>4315</v>
      </c>
    </row>
    <row r="342" spans="1:27" ht="14.5" x14ac:dyDescent="0.35">
      <c r="A342" s="9" t="s">
        <v>6</v>
      </c>
      <c r="B342" s="4" t="s">
        <v>4180</v>
      </c>
      <c r="C342" s="4" t="s">
        <v>4386</v>
      </c>
      <c r="D342" s="4" t="s">
        <v>4304</v>
      </c>
      <c r="E342" s="4" t="s">
        <v>4305</v>
      </c>
      <c r="F342" s="4" t="s">
        <v>4305</v>
      </c>
      <c r="G342" s="4" t="s">
        <v>39</v>
      </c>
      <c r="H342" s="4" t="s">
        <v>3200</v>
      </c>
      <c r="I342" s="4" t="s">
        <v>1651</v>
      </c>
      <c r="J342" s="4" t="s">
        <v>39</v>
      </c>
      <c r="K342" s="4" t="s">
        <v>4387</v>
      </c>
      <c r="L342" s="4" t="s">
        <v>4388</v>
      </c>
      <c r="M342" s="4" t="s">
        <v>2267</v>
      </c>
      <c r="N342" s="4" t="s">
        <v>39</v>
      </c>
      <c r="O342" s="4" t="s">
        <v>39</v>
      </c>
      <c r="P342" s="4">
        <v>12</v>
      </c>
      <c r="Q342" s="4">
        <v>93</v>
      </c>
      <c r="R342" s="4" t="s">
        <v>4389</v>
      </c>
      <c r="S342" s="4" t="s">
        <v>4308</v>
      </c>
      <c r="T342" s="4" t="s">
        <v>4309</v>
      </c>
      <c r="U342" s="4" t="s">
        <v>4310</v>
      </c>
      <c r="V342" s="4" t="s">
        <v>4311</v>
      </c>
      <c r="W342" s="4" t="s">
        <v>4312</v>
      </c>
      <c r="X342" s="4" t="s">
        <v>1735</v>
      </c>
      <c r="Y342" s="4" t="s">
        <v>4349</v>
      </c>
      <c r="Z342" s="4" t="s">
        <v>4314</v>
      </c>
      <c r="AA342" s="4" t="s">
        <v>4315</v>
      </c>
    </row>
    <row r="343" spans="1:27" ht="14.5" x14ac:dyDescent="0.35">
      <c r="A343" s="9" t="s">
        <v>6</v>
      </c>
      <c r="B343" s="4" t="s">
        <v>4180</v>
      </c>
      <c r="C343" s="4" t="s">
        <v>4390</v>
      </c>
      <c r="D343" s="4" t="s">
        <v>4304</v>
      </c>
      <c r="E343" s="4" t="s">
        <v>4305</v>
      </c>
      <c r="F343" s="4" t="s">
        <v>4305</v>
      </c>
      <c r="G343" s="4" t="s">
        <v>39</v>
      </c>
      <c r="H343" s="4" t="s">
        <v>3200</v>
      </c>
      <c r="I343" s="4" t="s">
        <v>1605</v>
      </c>
      <c r="J343" s="4" t="s">
        <v>39</v>
      </c>
      <c r="K343" s="4" t="s">
        <v>3233</v>
      </c>
      <c r="L343" s="4" t="s">
        <v>3234</v>
      </c>
      <c r="M343" s="4" t="s">
        <v>2267</v>
      </c>
      <c r="N343" s="4" t="s">
        <v>39</v>
      </c>
      <c r="O343" s="4" t="s">
        <v>39</v>
      </c>
      <c r="P343" s="4">
        <v>12</v>
      </c>
      <c r="Q343" s="4">
        <v>90</v>
      </c>
      <c r="R343" s="4" t="s">
        <v>4391</v>
      </c>
      <c r="S343" s="4" t="s">
        <v>4308</v>
      </c>
      <c r="T343" s="4" t="s">
        <v>4309</v>
      </c>
      <c r="U343" s="4" t="s">
        <v>4310</v>
      </c>
      <c r="V343" s="4" t="s">
        <v>4311</v>
      </c>
      <c r="W343" s="4" t="s">
        <v>4312</v>
      </c>
      <c r="X343" s="4" t="s">
        <v>1735</v>
      </c>
      <c r="Y343" s="4" t="s">
        <v>4349</v>
      </c>
      <c r="Z343" s="4" t="s">
        <v>4314</v>
      </c>
      <c r="AA343" s="4" t="s">
        <v>4315</v>
      </c>
    </row>
    <row r="344" spans="1:27" ht="14.5" x14ac:dyDescent="0.35">
      <c r="A344" s="9" t="s">
        <v>6</v>
      </c>
      <c r="B344" s="4" t="s">
        <v>4180</v>
      </c>
      <c r="C344" s="4" t="s">
        <v>4392</v>
      </c>
      <c r="D344" s="4" t="s">
        <v>4304</v>
      </c>
      <c r="E344" s="4" t="s">
        <v>4305</v>
      </c>
      <c r="F344" s="4" t="s">
        <v>4305</v>
      </c>
      <c r="G344" s="4" t="s">
        <v>39</v>
      </c>
      <c r="H344" s="4" t="s">
        <v>3200</v>
      </c>
      <c r="I344" s="4" t="s">
        <v>1560</v>
      </c>
      <c r="J344" s="4" t="s">
        <v>39</v>
      </c>
      <c r="K344" s="4" t="s">
        <v>3237</v>
      </c>
      <c r="L344" s="4" t="s">
        <v>3238</v>
      </c>
      <c r="M344" s="4" t="s">
        <v>2267</v>
      </c>
      <c r="N344" s="4" t="s">
        <v>39</v>
      </c>
      <c r="O344" s="4" t="s">
        <v>39</v>
      </c>
      <c r="P344" s="4">
        <v>9</v>
      </c>
      <c r="Q344" s="4">
        <v>90</v>
      </c>
      <c r="R344" s="4" t="s">
        <v>4393</v>
      </c>
      <c r="S344" s="4" t="s">
        <v>4308</v>
      </c>
      <c r="T344" s="4" t="s">
        <v>4309</v>
      </c>
      <c r="U344" s="4" t="s">
        <v>4310</v>
      </c>
      <c r="V344" s="4" t="s">
        <v>4311</v>
      </c>
      <c r="W344" s="4" t="s">
        <v>4312</v>
      </c>
      <c r="X344" s="4" t="s">
        <v>1735</v>
      </c>
      <c r="Y344" s="4" t="s">
        <v>4349</v>
      </c>
      <c r="Z344" s="4" t="s">
        <v>4314</v>
      </c>
      <c r="AA344" s="4" t="s">
        <v>4315</v>
      </c>
    </row>
    <row r="345" spans="1:27" ht="14.5" x14ac:dyDescent="0.35">
      <c r="A345" s="9" t="s">
        <v>6</v>
      </c>
      <c r="B345" s="4" t="s">
        <v>4180</v>
      </c>
      <c r="C345" s="4" t="s">
        <v>4394</v>
      </c>
      <c r="D345" s="4" t="s">
        <v>4304</v>
      </c>
      <c r="E345" s="4" t="s">
        <v>4305</v>
      </c>
      <c r="F345" s="4" t="s">
        <v>4305</v>
      </c>
      <c r="G345" s="4" t="s">
        <v>39</v>
      </c>
      <c r="H345" s="4" t="s">
        <v>3200</v>
      </c>
      <c r="I345" s="4" t="s">
        <v>1587</v>
      </c>
      <c r="J345" s="4" t="s">
        <v>39</v>
      </c>
      <c r="K345" s="4" t="s">
        <v>4395</v>
      </c>
      <c r="L345" s="4" t="s">
        <v>4396</v>
      </c>
      <c r="M345" s="4" t="s">
        <v>2267</v>
      </c>
      <c r="N345" s="4" t="s">
        <v>39</v>
      </c>
      <c r="O345" s="4" t="s">
        <v>39</v>
      </c>
      <c r="P345" s="4">
        <v>11</v>
      </c>
      <c r="Q345" s="4">
        <v>93</v>
      </c>
      <c r="R345" s="4" t="s">
        <v>4397</v>
      </c>
      <c r="S345" s="4" t="s">
        <v>4308</v>
      </c>
      <c r="T345" s="4" t="s">
        <v>4309</v>
      </c>
      <c r="U345" s="4" t="s">
        <v>4310</v>
      </c>
      <c r="V345" s="4" t="s">
        <v>4311</v>
      </c>
      <c r="W345" s="4" t="s">
        <v>4312</v>
      </c>
      <c r="X345" s="4" t="s">
        <v>1735</v>
      </c>
      <c r="Y345" s="4" t="s">
        <v>4349</v>
      </c>
      <c r="Z345" s="4" t="s">
        <v>4314</v>
      </c>
      <c r="AA345" s="4" t="s">
        <v>4315</v>
      </c>
    </row>
    <row r="346" spans="1:27" ht="14.5" x14ac:dyDescent="0.35">
      <c r="A346" s="9" t="s">
        <v>6</v>
      </c>
      <c r="B346" s="4" t="s">
        <v>4180</v>
      </c>
      <c r="C346" s="4" t="s">
        <v>4398</v>
      </c>
      <c r="D346" s="4" t="s">
        <v>4304</v>
      </c>
      <c r="E346" s="4" t="s">
        <v>4305</v>
      </c>
      <c r="F346" s="4" t="s">
        <v>4305</v>
      </c>
      <c r="G346" s="4" t="s">
        <v>39</v>
      </c>
      <c r="H346" s="4" t="s">
        <v>3217</v>
      </c>
      <c r="I346" s="4" t="s">
        <v>1651</v>
      </c>
      <c r="J346" s="4" t="s">
        <v>39</v>
      </c>
      <c r="K346" s="4" t="s">
        <v>3246</v>
      </c>
      <c r="L346" s="4" t="s">
        <v>3247</v>
      </c>
      <c r="M346" s="4" t="s">
        <v>2267</v>
      </c>
      <c r="N346" s="4" t="s">
        <v>39</v>
      </c>
      <c r="O346" s="4" t="s">
        <v>39</v>
      </c>
      <c r="P346" s="4">
        <v>11</v>
      </c>
      <c r="Q346" s="4">
        <v>93</v>
      </c>
      <c r="R346" s="4" t="s">
        <v>4399</v>
      </c>
      <c r="S346" s="4" t="s">
        <v>4308</v>
      </c>
      <c r="T346" s="4" t="s">
        <v>4309</v>
      </c>
      <c r="U346" s="4" t="s">
        <v>4310</v>
      </c>
      <c r="V346" s="4" t="s">
        <v>4311</v>
      </c>
      <c r="W346" s="4" t="s">
        <v>4312</v>
      </c>
      <c r="X346" s="4" t="s">
        <v>1735</v>
      </c>
      <c r="Y346" s="4" t="s">
        <v>4349</v>
      </c>
      <c r="Z346" s="4" t="s">
        <v>4314</v>
      </c>
      <c r="AA346" s="4" t="s">
        <v>4315</v>
      </c>
    </row>
    <row r="347" spans="1:27" ht="14.5" x14ac:dyDescent="0.35">
      <c r="A347" s="9" t="s">
        <v>6</v>
      </c>
      <c r="B347" s="4" t="s">
        <v>4180</v>
      </c>
      <c r="C347" s="4" t="s">
        <v>4400</v>
      </c>
      <c r="D347" s="4" t="s">
        <v>4304</v>
      </c>
      <c r="E347" s="4" t="s">
        <v>4305</v>
      </c>
      <c r="F347" s="4" t="s">
        <v>4305</v>
      </c>
      <c r="G347" s="4" t="s">
        <v>39</v>
      </c>
      <c r="H347" s="4" t="s">
        <v>3217</v>
      </c>
      <c r="I347" s="4" t="s">
        <v>1605</v>
      </c>
      <c r="J347" s="4" t="s">
        <v>39</v>
      </c>
      <c r="K347" s="4" t="s">
        <v>3249</v>
      </c>
      <c r="L347" s="4" t="s">
        <v>3250</v>
      </c>
      <c r="M347" s="4" t="s">
        <v>2267</v>
      </c>
      <c r="N347" s="4" t="s">
        <v>39</v>
      </c>
      <c r="O347" s="4" t="s">
        <v>39</v>
      </c>
      <c r="P347" s="4">
        <v>9</v>
      </c>
      <c r="Q347" s="4">
        <v>93</v>
      </c>
      <c r="R347" s="4" t="s">
        <v>4401</v>
      </c>
      <c r="S347" s="4" t="s">
        <v>4308</v>
      </c>
      <c r="T347" s="4" t="s">
        <v>4309</v>
      </c>
      <c r="U347" s="4" t="s">
        <v>4310</v>
      </c>
      <c r="V347" s="4" t="s">
        <v>4311</v>
      </c>
      <c r="W347" s="4" t="s">
        <v>4312</v>
      </c>
      <c r="X347" s="4" t="s">
        <v>1735</v>
      </c>
      <c r="Y347" s="4" t="s">
        <v>4349</v>
      </c>
      <c r="Z347" s="4" t="s">
        <v>4314</v>
      </c>
      <c r="AA347" s="4" t="s">
        <v>4315</v>
      </c>
    </row>
    <row r="348" spans="1:27" ht="14.5" x14ac:dyDescent="0.35">
      <c r="A348" s="9" t="s">
        <v>6</v>
      </c>
      <c r="B348" s="4" t="s">
        <v>4180</v>
      </c>
      <c r="C348" s="4" t="s">
        <v>4402</v>
      </c>
      <c r="D348" s="4" t="s">
        <v>4304</v>
      </c>
      <c r="E348" s="4" t="s">
        <v>4305</v>
      </c>
      <c r="F348" s="4" t="s">
        <v>4305</v>
      </c>
      <c r="G348" s="4" t="s">
        <v>39</v>
      </c>
      <c r="H348" s="4" t="s">
        <v>3217</v>
      </c>
      <c r="I348" s="4" t="s">
        <v>1560</v>
      </c>
      <c r="J348" s="4" t="s">
        <v>39</v>
      </c>
      <c r="K348" s="4" t="s">
        <v>3253</v>
      </c>
      <c r="L348" s="4" t="s">
        <v>3254</v>
      </c>
      <c r="M348" s="4" t="s">
        <v>2267</v>
      </c>
      <c r="N348" s="4" t="s">
        <v>39</v>
      </c>
      <c r="O348" s="4" t="s">
        <v>39</v>
      </c>
      <c r="P348" s="4">
        <v>9</v>
      </c>
      <c r="Q348" s="4">
        <v>92</v>
      </c>
      <c r="R348" s="4" t="s">
        <v>4403</v>
      </c>
      <c r="S348" s="4" t="s">
        <v>4308</v>
      </c>
      <c r="T348" s="4" t="s">
        <v>4309</v>
      </c>
      <c r="U348" s="4" t="s">
        <v>4310</v>
      </c>
      <c r="V348" s="4" t="s">
        <v>4311</v>
      </c>
      <c r="W348" s="4" t="s">
        <v>4312</v>
      </c>
      <c r="X348" s="4" t="s">
        <v>1735</v>
      </c>
      <c r="Y348" s="4" t="s">
        <v>4349</v>
      </c>
      <c r="Z348" s="4" t="s">
        <v>4314</v>
      </c>
      <c r="AA348" s="4" t="s">
        <v>4315</v>
      </c>
    </row>
    <row r="349" spans="1:27" ht="14.5" x14ac:dyDescent="0.35">
      <c r="A349" s="9" t="s">
        <v>6</v>
      </c>
      <c r="B349" s="4" t="s">
        <v>4180</v>
      </c>
      <c r="C349" s="4" t="s">
        <v>4404</v>
      </c>
      <c r="D349" s="4" t="s">
        <v>4304</v>
      </c>
      <c r="E349" s="4" t="s">
        <v>4305</v>
      </c>
      <c r="F349" s="4" t="s">
        <v>4305</v>
      </c>
      <c r="G349" s="4" t="s">
        <v>39</v>
      </c>
      <c r="H349" s="4" t="s">
        <v>3217</v>
      </c>
      <c r="I349" s="4" t="s">
        <v>1587</v>
      </c>
      <c r="J349" s="4" t="s">
        <v>39</v>
      </c>
      <c r="K349" s="4" t="s">
        <v>3241</v>
      </c>
      <c r="L349" s="4" t="s">
        <v>3258</v>
      </c>
      <c r="M349" s="4" t="s">
        <v>2267</v>
      </c>
      <c r="N349" s="4" t="s">
        <v>39</v>
      </c>
      <c r="O349" s="4" t="s">
        <v>39</v>
      </c>
      <c r="P349" s="4">
        <v>9</v>
      </c>
      <c r="Q349" s="4">
        <v>94</v>
      </c>
      <c r="R349" s="4" t="s">
        <v>4405</v>
      </c>
      <c r="S349" s="4" t="s">
        <v>4308</v>
      </c>
      <c r="T349" s="4" t="s">
        <v>4309</v>
      </c>
      <c r="U349" s="4" t="s">
        <v>4310</v>
      </c>
      <c r="V349" s="4" t="s">
        <v>4311</v>
      </c>
      <c r="W349" s="4" t="s">
        <v>4312</v>
      </c>
      <c r="X349" s="4" t="s">
        <v>1735</v>
      </c>
      <c r="Y349" s="4" t="s">
        <v>4349</v>
      </c>
      <c r="Z349" s="4" t="s">
        <v>4314</v>
      </c>
      <c r="AA349" s="4" t="s">
        <v>4315</v>
      </c>
    </row>
    <row r="350" spans="1:27" ht="14.5" x14ac:dyDescent="0.35">
      <c r="A350" s="9" t="s">
        <v>6</v>
      </c>
      <c r="B350" s="4" t="s">
        <v>4180</v>
      </c>
      <c r="C350" s="4" t="s">
        <v>4406</v>
      </c>
      <c r="D350" s="4" t="s">
        <v>4304</v>
      </c>
      <c r="E350" s="4" t="s">
        <v>4305</v>
      </c>
      <c r="F350" s="4" t="s">
        <v>4305</v>
      </c>
      <c r="G350" s="4" t="s">
        <v>39</v>
      </c>
      <c r="H350" s="4" t="s">
        <v>2376</v>
      </c>
      <c r="I350" s="4" t="s">
        <v>1651</v>
      </c>
      <c r="J350" s="4" t="s">
        <v>39</v>
      </c>
      <c r="K350" s="4" t="s">
        <v>3261</v>
      </c>
      <c r="L350" s="4" t="s">
        <v>3262</v>
      </c>
      <c r="M350" s="4" t="s">
        <v>2267</v>
      </c>
      <c r="N350" s="4" t="s">
        <v>39</v>
      </c>
      <c r="O350" s="4" t="s">
        <v>39</v>
      </c>
      <c r="P350" s="4">
        <v>8</v>
      </c>
      <c r="Q350" s="4">
        <v>92</v>
      </c>
      <c r="R350" s="4" t="s">
        <v>4407</v>
      </c>
      <c r="S350" s="4" t="s">
        <v>4308</v>
      </c>
      <c r="T350" s="4" t="s">
        <v>4309</v>
      </c>
      <c r="U350" s="4" t="s">
        <v>4310</v>
      </c>
      <c r="V350" s="4" t="s">
        <v>4311</v>
      </c>
      <c r="W350" s="4" t="s">
        <v>4312</v>
      </c>
      <c r="X350" s="4" t="s">
        <v>1735</v>
      </c>
      <c r="Y350" s="4" t="s">
        <v>4349</v>
      </c>
      <c r="Z350" s="4" t="s">
        <v>4314</v>
      </c>
      <c r="AA350" s="4" t="s">
        <v>4315</v>
      </c>
    </row>
    <row r="351" spans="1:27" ht="14.5" x14ac:dyDescent="0.35">
      <c r="A351" s="9" t="s">
        <v>6</v>
      </c>
      <c r="B351" s="4" t="s">
        <v>4180</v>
      </c>
      <c r="C351" s="4" t="s">
        <v>4408</v>
      </c>
      <c r="D351" s="4" t="s">
        <v>4304</v>
      </c>
      <c r="E351" s="4" t="s">
        <v>4305</v>
      </c>
      <c r="F351" s="4" t="s">
        <v>4305</v>
      </c>
      <c r="G351" s="4" t="s">
        <v>39</v>
      </c>
      <c r="H351" s="4" t="s">
        <v>2376</v>
      </c>
      <c r="I351" s="4" t="s">
        <v>1605</v>
      </c>
      <c r="J351" s="4" t="s">
        <v>39</v>
      </c>
      <c r="K351" s="4" t="s">
        <v>3265</v>
      </c>
      <c r="L351" s="4" t="s">
        <v>3266</v>
      </c>
      <c r="M351" s="4" t="s">
        <v>2267</v>
      </c>
      <c r="N351" s="4" t="s">
        <v>39</v>
      </c>
      <c r="O351" s="4" t="s">
        <v>39</v>
      </c>
      <c r="P351" s="4">
        <v>8</v>
      </c>
      <c r="Q351" s="4">
        <v>90</v>
      </c>
      <c r="R351" s="4" t="s">
        <v>4409</v>
      </c>
      <c r="S351" s="4" t="s">
        <v>4308</v>
      </c>
      <c r="T351" s="4" t="s">
        <v>4309</v>
      </c>
      <c r="U351" s="4" t="s">
        <v>4310</v>
      </c>
      <c r="V351" s="4" t="s">
        <v>4311</v>
      </c>
      <c r="W351" s="4" t="s">
        <v>4312</v>
      </c>
      <c r="X351" s="4" t="s">
        <v>1735</v>
      </c>
      <c r="Y351" s="4" t="s">
        <v>4349</v>
      </c>
      <c r="Z351" s="4" t="s">
        <v>4314</v>
      </c>
      <c r="AA351" s="4" t="s">
        <v>4315</v>
      </c>
    </row>
    <row r="352" spans="1:27" ht="14.5" x14ac:dyDescent="0.35">
      <c r="A352" s="9" t="s">
        <v>6</v>
      </c>
      <c r="B352" s="4" t="s">
        <v>4180</v>
      </c>
      <c r="C352" s="4" t="s">
        <v>4410</v>
      </c>
      <c r="D352" s="4" t="s">
        <v>4304</v>
      </c>
      <c r="E352" s="4" t="s">
        <v>4305</v>
      </c>
      <c r="F352" s="4" t="s">
        <v>4305</v>
      </c>
      <c r="G352" s="4" t="s">
        <v>39</v>
      </c>
      <c r="H352" s="4" t="s">
        <v>2376</v>
      </c>
      <c r="I352" s="4" t="s">
        <v>1560</v>
      </c>
      <c r="J352" s="4" t="s">
        <v>39</v>
      </c>
      <c r="K352" s="4" t="s">
        <v>4411</v>
      </c>
      <c r="L352" s="4" t="s">
        <v>4412</v>
      </c>
      <c r="M352" s="4" t="s">
        <v>2267</v>
      </c>
      <c r="N352" s="4" t="s">
        <v>39</v>
      </c>
      <c r="O352" s="4" t="s">
        <v>39</v>
      </c>
      <c r="P352" s="4">
        <v>12</v>
      </c>
      <c r="Q352" s="4">
        <v>90</v>
      </c>
      <c r="R352" s="4" t="s">
        <v>4413</v>
      </c>
      <c r="S352" s="4" t="s">
        <v>4308</v>
      </c>
      <c r="T352" s="4" t="s">
        <v>4309</v>
      </c>
      <c r="U352" s="4" t="s">
        <v>4310</v>
      </c>
      <c r="V352" s="4" t="s">
        <v>4311</v>
      </c>
      <c r="W352" s="4" t="s">
        <v>4312</v>
      </c>
      <c r="X352" s="4" t="s">
        <v>1735</v>
      </c>
      <c r="Y352" s="4" t="s">
        <v>4349</v>
      </c>
      <c r="Z352" s="4" t="s">
        <v>4314</v>
      </c>
      <c r="AA352" s="4" t="s">
        <v>4315</v>
      </c>
    </row>
    <row r="353" spans="1:27" ht="14.5" x14ac:dyDescent="0.35">
      <c r="A353" s="9" t="s">
        <v>6</v>
      </c>
      <c r="B353" s="4" t="s">
        <v>4180</v>
      </c>
      <c r="C353" s="4" t="s">
        <v>4414</v>
      </c>
      <c r="D353" s="4" t="s">
        <v>4304</v>
      </c>
      <c r="E353" s="4" t="s">
        <v>4305</v>
      </c>
      <c r="F353" s="4" t="s">
        <v>4305</v>
      </c>
      <c r="G353" s="4" t="s">
        <v>39</v>
      </c>
      <c r="H353" s="4" t="s">
        <v>2376</v>
      </c>
      <c r="I353" s="4" t="s">
        <v>1587</v>
      </c>
      <c r="J353" s="4" t="s">
        <v>39</v>
      </c>
      <c r="K353" s="4" t="s">
        <v>4415</v>
      </c>
      <c r="L353" s="4" t="s">
        <v>4416</v>
      </c>
      <c r="M353" s="4" t="s">
        <v>2267</v>
      </c>
      <c r="N353" s="4" t="s">
        <v>39</v>
      </c>
      <c r="O353" s="4" t="s">
        <v>39</v>
      </c>
      <c r="P353" s="4">
        <v>9</v>
      </c>
      <c r="Q353" s="4">
        <v>93</v>
      </c>
      <c r="R353" s="4" t="s">
        <v>4417</v>
      </c>
      <c r="S353" s="4" t="s">
        <v>4308</v>
      </c>
      <c r="T353" s="4" t="s">
        <v>4309</v>
      </c>
      <c r="U353" s="4" t="s">
        <v>4310</v>
      </c>
      <c r="V353" s="4" t="s">
        <v>4311</v>
      </c>
      <c r="W353" s="4" t="s">
        <v>4312</v>
      </c>
      <c r="X353" s="4" t="s">
        <v>1735</v>
      </c>
      <c r="Y353" s="4" t="s">
        <v>4349</v>
      </c>
      <c r="Z353" s="4" t="s">
        <v>4314</v>
      </c>
      <c r="AA353" s="4" t="s">
        <v>4315</v>
      </c>
    </row>
    <row r="354" spans="1:27" ht="14.5" x14ac:dyDescent="0.35">
      <c r="A354" s="9" t="s">
        <v>6</v>
      </c>
      <c r="B354" s="4" t="s">
        <v>4180</v>
      </c>
      <c r="C354" s="4" t="s">
        <v>4418</v>
      </c>
      <c r="D354" s="4" t="s">
        <v>4304</v>
      </c>
      <c r="E354" s="4" t="s">
        <v>4305</v>
      </c>
      <c r="F354" s="4" t="s">
        <v>4305</v>
      </c>
      <c r="G354" s="4" t="s">
        <v>39</v>
      </c>
      <c r="H354" s="4" t="s">
        <v>2280</v>
      </c>
      <c r="I354" s="4" t="s">
        <v>1651</v>
      </c>
      <c r="J354" s="4" t="s">
        <v>39</v>
      </c>
      <c r="K354" s="4" t="s">
        <v>3269</v>
      </c>
      <c r="L354" s="4" t="s">
        <v>3270</v>
      </c>
      <c r="M354" s="4" t="s">
        <v>2267</v>
      </c>
      <c r="N354" s="4" t="s">
        <v>39</v>
      </c>
      <c r="O354" s="4" t="s">
        <v>39</v>
      </c>
      <c r="P354" s="4">
        <v>7</v>
      </c>
      <c r="Q354" s="4">
        <v>92</v>
      </c>
      <c r="R354" s="4" t="s">
        <v>4419</v>
      </c>
      <c r="S354" s="4" t="s">
        <v>4308</v>
      </c>
      <c r="T354" s="4" t="s">
        <v>4309</v>
      </c>
      <c r="U354" s="4" t="s">
        <v>4310</v>
      </c>
      <c r="V354" s="4" t="s">
        <v>4311</v>
      </c>
      <c r="W354" s="4" t="s">
        <v>4312</v>
      </c>
      <c r="X354" s="4" t="s">
        <v>1735</v>
      </c>
      <c r="Y354" s="4" t="s">
        <v>4349</v>
      </c>
      <c r="Z354" s="4" t="s">
        <v>4314</v>
      </c>
      <c r="AA354" s="4" t="s">
        <v>4315</v>
      </c>
    </row>
    <row r="355" spans="1:27" ht="14.5" x14ac:dyDescent="0.35">
      <c r="A355" s="9" t="s">
        <v>6</v>
      </c>
      <c r="B355" s="4" t="s">
        <v>4180</v>
      </c>
      <c r="C355" s="4" t="s">
        <v>4420</v>
      </c>
      <c r="D355" s="4" t="s">
        <v>4304</v>
      </c>
      <c r="E355" s="4" t="s">
        <v>4305</v>
      </c>
      <c r="F355" s="4" t="s">
        <v>4305</v>
      </c>
      <c r="G355" s="4" t="s">
        <v>39</v>
      </c>
      <c r="H355" s="4" t="s">
        <v>2280</v>
      </c>
      <c r="I355" s="4" t="s">
        <v>1605</v>
      </c>
      <c r="J355" s="4" t="s">
        <v>39</v>
      </c>
      <c r="K355" s="4" t="s">
        <v>3272</v>
      </c>
      <c r="L355" s="4" t="s">
        <v>3273</v>
      </c>
      <c r="M355" s="4" t="s">
        <v>2267</v>
      </c>
      <c r="N355" s="4" t="s">
        <v>39</v>
      </c>
      <c r="O355" s="4" t="s">
        <v>39</v>
      </c>
      <c r="P355" s="4">
        <v>11</v>
      </c>
      <c r="Q355" s="4">
        <v>92</v>
      </c>
      <c r="R355" s="4" t="s">
        <v>4421</v>
      </c>
      <c r="S355" s="4" t="s">
        <v>4308</v>
      </c>
      <c r="T355" s="4" t="s">
        <v>4309</v>
      </c>
      <c r="U355" s="4" t="s">
        <v>4310</v>
      </c>
      <c r="V355" s="4" t="s">
        <v>4311</v>
      </c>
      <c r="W355" s="4" t="s">
        <v>4312</v>
      </c>
      <c r="X355" s="4" t="s">
        <v>1735</v>
      </c>
      <c r="Y355" s="4" t="s">
        <v>4349</v>
      </c>
      <c r="Z355" s="4" t="s">
        <v>4314</v>
      </c>
      <c r="AA355" s="4" t="s">
        <v>4315</v>
      </c>
    </row>
    <row r="356" spans="1:27" ht="14.5" x14ac:dyDescent="0.35">
      <c r="A356" s="9" t="s">
        <v>6</v>
      </c>
      <c r="B356" s="4" t="s">
        <v>4180</v>
      </c>
      <c r="C356" s="4" t="s">
        <v>4422</v>
      </c>
      <c r="D356" s="4" t="s">
        <v>4304</v>
      </c>
      <c r="E356" s="4" t="s">
        <v>4305</v>
      </c>
      <c r="F356" s="4" t="s">
        <v>4305</v>
      </c>
      <c r="G356" s="4" t="s">
        <v>39</v>
      </c>
      <c r="H356" s="4" t="s">
        <v>2280</v>
      </c>
      <c r="I356" s="4" t="s">
        <v>1560</v>
      </c>
      <c r="J356" s="4" t="s">
        <v>39</v>
      </c>
      <c r="K356" s="4" t="s">
        <v>3276</v>
      </c>
      <c r="L356" s="4" t="s">
        <v>3277</v>
      </c>
      <c r="M356" s="4" t="s">
        <v>2267</v>
      </c>
      <c r="N356" s="4" t="s">
        <v>39</v>
      </c>
      <c r="O356" s="4" t="s">
        <v>39</v>
      </c>
      <c r="P356" s="4">
        <v>12</v>
      </c>
      <c r="Q356" s="4">
        <v>93</v>
      </c>
      <c r="R356" s="4" t="s">
        <v>4423</v>
      </c>
      <c r="S356" s="4" t="s">
        <v>4308</v>
      </c>
      <c r="T356" s="4" t="s">
        <v>4309</v>
      </c>
      <c r="U356" s="4" t="s">
        <v>4310</v>
      </c>
      <c r="V356" s="4" t="s">
        <v>4311</v>
      </c>
      <c r="W356" s="4" t="s">
        <v>4312</v>
      </c>
      <c r="X356" s="4" t="s">
        <v>1735</v>
      </c>
      <c r="Y356" s="4" t="s">
        <v>4349</v>
      </c>
      <c r="Z356" s="4" t="s">
        <v>4314</v>
      </c>
      <c r="AA356" s="4" t="s">
        <v>4315</v>
      </c>
    </row>
    <row r="357" spans="1:27" ht="14.5" x14ac:dyDescent="0.35">
      <c r="A357" s="9" t="s">
        <v>6</v>
      </c>
      <c r="B357" s="4" t="s">
        <v>4180</v>
      </c>
      <c r="C357" s="4" t="s">
        <v>4424</v>
      </c>
      <c r="D357" s="4" t="s">
        <v>4304</v>
      </c>
      <c r="E357" s="4" t="s">
        <v>4305</v>
      </c>
      <c r="F357" s="4" t="s">
        <v>4305</v>
      </c>
      <c r="G357" s="4" t="s">
        <v>39</v>
      </c>
      <c r="H357" s="4" t="s">
        <v>2280</v>
      </c>
      <c r="I357" s="4" t="s">
        <v>1587</v>
      </c>
      <c r="J357" s="4" t="s">
        <v>39</v>
      </c>
      <c r="K357" s="4" t="s">
        <v>3279</v>
      </c>
      <c r="L357" s="4" t="s">
        <v>3280</v>
      </c>
      <c r="M357" s="4" t="s">
        <v>2267</v>
      </c>
      <c r="N357" s="4" t="s">
        <v>39</v>
      </c>
      <c r="O357" s="4" t="s">
        <v>39</v>
      </c>
      <c r="P357" s="4">
        <v>10</v>
      </c>
      <c r="Q357" s="4">
        <v>90</v>
      </c>
      <c r="R357" s="4" t="s">
        <v>4425</v>
      </c>
      <c r="S357" s="4" t="s">
        <v>4308</v>
      </c>
      <c r="T357" s="4" t="s">
        <v>4309</v>
      </c>
      <c r="U357" s="4" t="s">
        <v>4310</v>
      </c>
      <c r="V357" s="4" t="s">
        <v>4311</v>
      </c>
      <c r="W357" s="4" t="s">
        <v>4312</v>
      </c>
      <c r="X357" s="4" t="s">
        <v>1735</v>
      </c>
      <c r="Y357" s="4" t="s">
        <v>4349</v>
      </c>
      <c r="Z357" s="4" t="s">
        <v>4314</v>
      </c>
      <c r="AA357" s="4" t="s">
        <v>4315</v>
      </c>
    </row>
    <row r="358" spans="1:27" ht="14.5" x14ac:dyDescent="0.35">
      <c r="A358" s="9" t="s">
        <v>6</v>
      </c>
      <c r="B358" s="4" t="s">
        <v>4180</v>
      </c>
      <c r="C358" s="4" t="s">
        <v>4426</v>
      </c>
      <c r="D358" s="4" t="s">
        <v>4304</v>
      </c>
      <c r="E358" s="4" t="s">
        <v>4305</v>
      </c>
      <c r="F358" s="4" t="s">
        <v>4305</v>
      </c>
      <c r="G358" s="4" t="s">
        <v>39</v>
      </c>
      <c r="H358" s="4" t="s">
        <v>3245</v>
      </c>
      <c r="I358" s="4" t="s">
        <v>1651</v>
      </c>
      <c r="J358" s="4" t="s">
        <v>39</v>
      </c>
      <c r="K358" s="4" t="s">
        <v>3283</v>
      </c>
      <c r="L358" s="4" t="s">
        <v>3284</v>
      </c>
      <c r="M358" s="4" t="s">
        <v>2267</v>
      </c>
      <c r="N358" s="4" t="s">
        <v>39</v>
      </c>
      <c r="O358" s="4" t="s">
        <v>39</v>
      </c>
      <c r="P358" s="4">
        <v>8</v>
      </c>
      <c r="Q358" s="4">
        <v>90</v>
      </c>
      <c r="R358" s="4" t="s">
        <v>4427</v>
      </c>
      <c r="S358" s="4" t="s">
        <v>4308</v>
      </c>
      <c r="T358" s="4" t="s">
        <v>4309</v>
      </c>
      <c r="U358" s="4" t="s">
        <v>4310</v>
      </c>
      <c r="V358" s="4" t="s">
        <v>4311</v>
      </c>
      <c r="W358" s="4" t="s">
        <v>4312</v>
      </c>
      <c r="X358" s="4" t="s">
        <v>1735</v>
      </c>
      <c r="Y358" s="4" t="s">
        <v>4349</v>
      </c>
      <c r="Z358" s="4" t="s">
        <v>4314</v>
      </c>
      <c r="AA358" s="4" t="s">
        <v>4315</v>
      </c>
    </row>
    <row r="359" spans="1:27" ht="14.5" x14ac:dyDescent="0.35">
      <c r="A359" s="9" t="s">
        <v>6</v>
      </c>
      <c r="B359" s="4" t="s">
        <v>4180</v>
      </c>
      <c r="C359" s="4" t="s">
        <v>4428</v>
      </c>
      <c r="D359" s="4" t="s">
        <v>4304</v>
      </c>
      <c r="E359" s="4" t="s">
        <v>4305</v>
      </c>
      <c r="F359" s="4" t="s">
        <v>4305</v>
      </c>
      <c r="G359" s="4" t="s">
        <v>39</v>
      </c>
      <c r="H359" s="4" t="s">
        <v>3245</v>
      </c>
      <c r="I359" s="4" t="s">
        <v>1605</v>
      </c>
      <c r="J359" s="4" t="s">
        <v>39</v>
      </c>
      <c r="K359" s="4" t="s">
        <v>3286</v>
      </c>
      <c r="L359" s="4" t="s">
        <v>3287</v>
      </c>
      <c r="M359" s="4" t="s">
        <v>2267</v>
      </c>
      <c r="N359" s="4" t="s">
        <v>39</v>
      </c>
      <c r="O359" s="4" t="s">
        <v>39</v>
      </c>
      <c r="P359" s="4">
        <v>7</v>
      </c>
      <c r="Q359" s="4">
        <v>93</v>
      </c>
      <c r="R359" s="4" t="s">
        <v>4429</v>
      </c>
      <c r="S359" s="4" t="s">
        <v>4308</v>
      </c>
      <c r="T359" s="4" t="s">
        <v>4309</v>
      </c>
      <c r="U359" s="4" t="s">
        <v>4310</v>
      </c>
      <c r="V359" s="4" t="s">
        <v>4311</v>
      </c>
      <c r="W359" s="4" t="s">
        <v>4312</v>
      </c>
      <c r="X359" s="4" t="s">
        <v>1735</v>
      </c>
      <c r="Y359" s="4" t="s">
        <v>4349</v>
      </c>
      <c r="Z359" s="4" t="s">
        <v>4314</v>
      </c>
      <c r="AA359" s="4" t="s">
        <v>4315</v>
      </c>
    </row>
    <row r="360" spans="1:27" ht="14.5" x14ac:dyDescent="0.35">
      <c r="A360" s="9" t="s">
        <v>6</v>
      </c>
      <c r="B360" s="4" t="s">
        <v>4180</v>
      </c>
      <c r="C360" s="4" t="s">
        <v>4430</v>
      </c>
      <c r="D360" s="4" t="s">
        <v>4304</v>
      </c>
      <c r="E360" s="4" t="s">
        <v>4305</v>
      </c>
      <c r="F360" s="4" t="s">
        <v>4305</v>
      </c>
      <c r="G360" s="4" t="s">
        <v>39</v>
      </c>
      <c r="H360" s="4" t="s">
        <v>3245</v>
      </c>
      <c r="I360" s="4" t="s">
        <v>1560</v>
      </c>
      <c r="J360" s="4" t="s">
        <v>39</v>
      </c>
      <c r="K360" s="4" t="s">
        <v>3290</v>
      </c>
      <c r="L360" s="4" t="s">
        <v>3291</v>
      </c>
      <c r="M360" s="4" t="s">
        <v>2267</v>
      </c>
      <c r="N360" s="4" t="s">
        <v>39</v>
      </c>
      <c r="O360" s="4" t="s">
        <v>39</v>
      </c>
      <c r="P360" s="4">
        <v>11</v>
      </c>
      <c r="Q360" s="4">
        <v>93</v>
      </c>
      <c r="R360" s="4" t="s">
        <v>4431</v>
      </c>
      <c r="S360" s="4" t="s">
        <v>4308</v>
      </c>
      <c r="T360" s="4" t="s">
        <v>4309</v>
      </c>
      <c r="U360" s="4" t="s">
        <v>4310</v>
      </c>
      <c r="V360" s="4" t="s">
        <v>4311</v>
      </c>
      <c r="W360" s="4" t="s">
        <v>4312</v>
      </c>
      <c r="X360" s="4" t="s">
        <v>1735</v>
      </c>
      <c r="Y360" s="4" t="s">
        <v>4349</v>
      </c>
      <c r="Z360" s="4" t="s">
        <v>4314</v>
      </c>
      <c r="AA360" s="4" t="s">
        <v>4315</v>
      </c>
    </row>
    <row r="361" spans="1:27" ht="14.5" x14ac:dyDescent="0.35">
      <c r="A361" s="9" t="s">
        <v>6</v>
      </c>
      <c r="B361" s="4" t="s">
        <v>4180</v>
      </c>
      <c r="C361" s="4" t="s">
        <v>4432</v>
      </c>
      <c r="D361" s="4" t="s">
        <v>4304</v>
      </c>
      <c r="E361" s="4" t="s">
        <v>4305</v>
      </c>
      <c r="F361" s="4" t="s">
        <v>4305</v>
      </c>
      <c r="G361" s="4" t="s">
        <v>39</v>
      </c>
      <c r="H361" s="4" t="s">
        <v>3245</v>
      </c>
      <c r="I361" s="4" t="s">
        <v>1587</v>
      </c>
      <c r="J361" s="4" t="s">
        <v>39</v>
      </c>
      <c r="K361" s="4" t="s">
        <v>3294</v>
      </c>
      <c r="L361" s="4" t="s">
        <v>3295</v>
      </c>
      <c r="M361" s="4" t="s">
        <v>2267</v>
      </c>
      <c r="N361" s="4" t="s">
        <v>39</v>
      </c>
      <c r="O361" s="4" t="s">
        <v>39</v>
      </c>
      <c r="P361" s="4">
        <v>11</v>
      </c>
      <c r="Q361" s="4">
        <v>91</v>
      </c>
      <c r="R361" s="4" t="s">
        <v>4433</v>
      </c>
      <c r="S361" s="4" t="s">
        <v>4308</v>
      </c>
      <c r="T361" s="4" t="s">
        <v>4309</v>
      </c>
      <c r="U361" s="4" t="s">
        <v>4310</v>
      </c>
      <c r="V361" s="4" t="s">
        <v>4311</v>
      </c>
      <c r="W361" s="4" t="s">
        <v>4312</v>
      </c>
      <c r="X361" s="4" t="s">
        <v>1735</v>
      </c>
      <c r="Y361" s="4" t="s">
        <v>4349</v>
      </c>
      <c r="Z361" s="4" t="s">
        <v>4314</v>
      </c>
      <c r="AA361" s="4" t="s">
        <v>4315</v>
      </c>
    </row>
    <row r="362" spans="1:27" ht="14.5" x14ac:dyDescent="0.35">
      <c r="A362" s="9" t="s">
        <v>6</v>
      </c>
      <c r="B362" s="4" t="s">
        <v>4180</v>
      </c>
      <c r="C362" s="4" t="s">
        <v>4434</v>
      </c>
      <c r="D362" s="4" t="s">
        <v>4304</v>
      </c>
      <c r="E362" s="4" t="s">
        <v>4305</v>
      </c>
      <c r="F362" s="4" t="s">
        <v>4305</v>
      </c>
      <c r="G362" s="4" t="s">
        <v>39</v>
      </c>
      <c r="H362" s="4" t="s">
        <v>2453</v>
      </c>
      <c r="I362" s="4" t="s">
        <v>1651</v>
      </c>
      <c r="J362" s="4" t="s">
        <v>39</v>
      </c>
      <c r="K362" s="4" t="s">
        <v>3299</v>
      </c>
      <c r="L362" s="4" t="s">
        <v>3300</v>
      </c>
      <c r="M362" s="4" t="s">
        <v>2267</v>
      </c>
      <c r="N362" s="4" t="s">
        <v>39</v>
      </c>
      <c r="O362" s="4" t="s">
        <v>39</v>
      </c>
      <c r="P362" s="4">
        <v>8</v>
      </c>
      <c r="Q362" s="4">
        <v>91</v>
      </c>
      <c r="R362" s="4" t="s">
        <v>4435</v>
      </c>
      <c r="S362" s="4" t="s">
        <v>4308</v>
      </c>
      <c r="T362" s="4" t="s">
        <v>4309</v>
      </c>
      <c r="U362" s="4" t="s">
        <v>4310</v>
      </c>
      <c r="V362" s="4" t="s">
        <v>4311</v>
      </c>
      <c r="W362" s="4" t="s">
        <v>4312</v>
      </c>
      <c r="X362" s="4" t="s">
        <v>1735</v>
      </c>
      <c r="Y362" s="4" t="s">
        <v>4349</v>
      </c>
      <c r="Z362" s="4" t="s">
        <v>4314</v>
      </c>
      <c r="AA362" s="4" t="s">
        <v>4315</v>
      </c>
    </row>
    <row r="363" spans="1:27" ht="14.5" x14ac:dyDescent="0.35">
      <c r="A363" s="9" t="s">
        <v>6</v>
      </c>
      <c r="B363" s="4" t="s">
        <v>4180</v>
      </c>
      <c r="C363" s="4" t="s">
        <v>4436</v>
      </c>
      <c r="D363" s="4" t="s">
        <v>4304</v>
      </c>
      <c r="E363" s="4" t="s">
        <v>4305</v>
      </c>
      <c r="F363" s="4" t="s">
        <v>4305</v>
      </c>
      <c r="G363" s="4" t="s">
        <v>39</v>
      </c>
      <c r="H363" s="4" t="s">
        <v>2453</v>
      </c>
      <c r="I363" s="4" t="s">
        <v>1605</v>
      </c>
      <c r="J363" s="4" t="s">
        <v>39</v>
      </c>
      <c r="K363" s="4" t="s">
        <v>3303</v>
      </c>
      <c r="L363" s="4" t="s">
        <v>3304</v>
      </c>
      <c r="M363" s="4" t="s">
        <v>2267</v>
      </c>
      <c r="N363" s="4" t="s">
        <v>39</v>
      </c>
      <c r="O363" s="4" t="s">
        <v>39</v>
      </c>
      <c r="P363" s="4">
        <v>7</v>
      </c>
      <c r="Q363" s="4">
        <v>95</v>
      </c>
      <c r="R363" s="4" t="s">
        <v>4437</v>
      </c>
      <c r="S363" s="4" t="s">
        <v>4308</v>
      </c>
      <c r="T363" s="4" t="s">
        <v>4309</v>
      </c>
      <c r="U363" s="4" t="s">
        <v>4310</v>
      </c>
      <c r="V363" s="4" t="s">
        <v>4311</v>
      </c>
      <c r="W363" s="4" t="s">
        <v>4312</v>
      </c>
      <c r="X363" s="4" t="s">
        <v>1735</v>
      </c>
      <c r="Y363" s="4" t="s">
        <v>4349</v>
      </c>
      <c r="Z363" s="4" t="s">
        <v>4314</v>
      </c>
      <c r="AA363" s="4" t="s">
        <v>4315</v>
      </c>
    </row>
    <row r="364" spans="1:27" ht="14.5" x14ac:dyDescent="0.35">
      <c r="A364" s="9" t="s">
        <v>6</v>
      </c>
      <c r="B364" s="4" t="s">
        <v>4180</v>
      </c>
      <c r="C364" s="4" t="s">
        <v>4438</v>
      </c>
      <c r="D364" s="4" t="s">
        <v>4304</v>
      </c>
      <c r="E364" s="4" t="s">
        <v>4305</v>
      </c>
      <c r="F364" s="4" t="s">
        <v>4305</v>
      </c>
      <c r="G364" s="4" t="s">
        <v>39</v>
      </c>
      <c r="H364" s="4" t="s">
        <v>2453</v>
      </c>
      <c r="I364" s="4" t="s">
        <v>1560</v>
      </c>
      <c r="J364" s="4" t="s">
        <v>39</v>
      </c>
      <c r="K364" s="4" t="s">
        <v>3307</v>
      </c>
      <c r="L364" s="4" t="s">
        <v>3308</v>
      </c>
      <c r="M364" s="4" t="s">
        <v>2267</v>
      </c>
      <c r="N364" s="4" t="s">
        <v>39</v>
      </c>
      <c r="O364" s="4" t="s">
        <v>39</v>
      </c>
      <c r="P364" s="4">
        <v>7</v>
      </c>
      <c r="Q364" s="4">
        <v>94</v>
      </c>
      <c r="R364" s="4" t="s">
        <v>4439</v>
      </c>
      <c r="S364" s="4" t="s">
        <v>4308</v>
      </c>
      <c r="T364" s="4" t="s">
        <v>4309</v>
      </c>
      <c r="U364" s="4" t="s">
        <v>4310</v>
      </c>
      <c r="V364" s="4" t="s">
        <v>4311</v>
      </c>
      <c r="W364" s="4" t="s">
        <v>4312</v>
      </c>
      <c r="X364" s="4" t="s">
        <v>1735</v>
      </c>
      <c r="Y364" s="4" t="s">
        <v>4342</v>
      </c>
      <c r="Z364" s="4" t="s">
        <v>4314</v>
      </c>
      <c r="AA364" s="4" t="s">
        <v>4315</v>
      </c>
    </row>
    <row r="365" spans="1:27" ht="14.5" x14ac:dyDescent="0.35">
      <c r="A365" s="9" t="s">
        <v>6</v>
      </c>
      <c r="B365" s="4" t="s">
        <v>4180</v>
      </c>
      <c r="C365" s="4" t="s">
        <v>4440</v>
      </c>
      <c r="D365" s="4" t="s">
        <v>4304</v>
      </c>
      <c r="E365" s="4" t="s">
        <v>4305</v>
      </c>
      <c r="F365" s="4" t="s">
        <v>4305</v>
      </c>
      <c r="G365" s="4" t="s">
        <v>39</v>
      </c>
      <c r="H365" s="4" t="s">
        <v>2453</v>
      </c>
      <c r="I365" s="4" t="s">
        <v>1587</v>
      </c>
      <c r="J365" s="4" t="s">
        <v>39</v>
      </c>
      <c r="K365" s="4" t="s">
        <v>4441</v>
      </c>
      <c r="L365" s="4" t="s">
        <v>4442</v>
      </c>
      <c r="M365" s="4" t="s">
        <v>2267</v>
      </c>
      <c r="N365" s="4" t="s">
        <v>39</v>
      </c>
      <c r="O365" s="4" t="s">
        <v>39</v>
      </c>
      <c r="P365" s="4">
        <v>12</v>
      </c>
      <c r="Q365" s="4">
        <v>93</v>
      </c>
      <c r="R365" s="4" t="s">
        <v>4443</v>
      </c>
      <c r="S365" s="4" t="s">
        <v>4308</v>
      </c>
      <c r="T365" s="4" t="s">
        <v>4309</v>
      </c>
      <c r="U365" s="4" t="s">
        <v>4310</v>
      </c>
      <c r="V365" s="4" t="s">
        <v>4311</v>
      </c>
      <c r="W365" s="4" t="s">
        <v>4312</v>
      </c>
      <c r="X365" s="4" t="s">
        <v>1735</v>
      </c>
      <c r="Y365" s="4" t="s">
        <v>4342</v>
      </c>
      <c r="Z365" s="4" t="s">
        <v>4314</v>
      </c>
      <c r="AA365" s="4" t="s">
        <v>4315</v>
      </c>
    </row>
    <row r="366" spans="1:27" ht="14.5" x14ac:dyDescent="0.35">
      <c r="A366" s="9" t="s">
        <v>6</v>
      </c>
      <c r="B366" s="4" t="s">
        <v>4180</v>
      </c>
      <c r="C366" s="4" t="s">
        <v>4444</v>
      </c>
      <c r="D366" s="4" t="s">
        <v>4304</v>
      </c>
      <c r="E366" s="4" t="s">
        <v>4305</v>
      </c>
      <c r="F366" s="4" t="s">
        <v>4305</v>
      </c>
      <c r="G366" s="4" t="s">
        <v>39</v>
      </c>
      <c r="H366" s="4" t="s">
        <v>2497</v>
      </c>
      <c r="I366" s="4" t="s">
        <v>1651</v>
      </c>
      <c r="J366" s="4" t="s">
        <v>39</v>
      </c>
      <c r="K366" s="4" t="s">
        <v>3311</v>
      </c>
      <c r="L366" s="4" t="s">
        <v>3312</v>
      </c>
      <c r="M366" s="4" t="s">
        <v>2267</v>
      </c>
      <c r="N366" s="4" t="s">
        <v>39</v>
      </c>
      <c r="O366" s="4" t="s">
        <v>39</v>
      </c>
      <c r="P366" s="4">
        <v>7</v>
      </c>
      <c r="Q366" s="4">
        <v>93</v>
      </c>
      <c r="R366" s="4" t="s">
        <v>4445</v>
      </c>
      <c r="S366" s="4" t="s">
        <v>4308</v>
      </c>
      <c r="T366" s="4" t="s">
        <v>4309</v>
      </c>
      <c r="U366" s="4" t="s">
        <v>4310</v>
      </c>
      <c r="V366" s="4" t="s">
        <v>4311</v>
      </c>
      <c r="W366" s="4" t="s">
        <v>4312</v>
      </c>
      <c r="X366" s="4" t="s">
        <v>1735</v>
      </c>
      <c r="Y366" s="4" t="s">
        <v>4342</v>
      </c>
      <c r="Z366" s="4" t="s">
        <v>4314</v>
      </c>
      <c r="AA366" s="4" t="s">
        <v>4315</v>
      </c>
    </row>
    <row r="367" spans="1:27" ht="14.5" x14ac:dyDescent="0.35">
      <c r="A367" s="9" t="s">
        <v>6</v>
      </c>
      <c r="B367" s="4" t="s">
        <v>4180</v>
      </c>
      <c r="C367" s="4" t="s">
        <v>4446</v>
      </c>
      <c r="D367" s="4" t="s">
        <v>4304</v>
      </c>
      <c r="E367" s="4" t="s">
        <v>4305</v>
      </c>
      <c r="F367" s="4" t="s">
        <v>4305</v>
      </c>
      <c r="G367" s="4" t="s">
        <v>39</v>
      </c>
      <c r="H367" s="4" t="s">
        <v>2497</v>
      </c>
      <c r="I367" s="4" t="s">
        <v>1605</v>
      </c>
      <c r="J367" s="4" t="s">
        <v>39</v>
      </c>
      <c r="K367" s="4" t="s">
        <v>3314</v>
      </c>
      <c r="L367" s="4" t="s">
        <v>3315</v>
      </c>
      <c r="M367" s="4" t="s">
        <v>2267</v>
      </c>
      <c r="N367" s="4" t="s">
        <v>39</v>
      </c>
      <c r="O367" s="4" t="s">
        <v>39</v>
      </c>
      <c r="P367" s="4">
        <v>9</v>
      </c>
      <c r="Q367" s="4">
        <v>91</v>
      </c>
      <c r="R367" s="4" t="s">
        <v>4447</v>
      </c>
      <c r="S367" s="4" t="s">
        <v>4308</v>
      </c>
      <c r="T367" s="4" t="s">
        <v>4309</v>
      </c>
      <c r="U367" s="4" t="s">
        <v>4310</v>
      </c>
      <c r="V367" s="4" t="s">
        <v>4311</v>
      </c>
      <c r="W367" s="4" t="s">
        <v>4312</v>
      </c>
      <c r="X367" s="4" t="s">
        <v>1735</v>
      </c>
      <c r="Y367" s="4" t="s">
        <v>4342</v>
      </c>
      <c r="Z367" s="4" t="s">
        <v>4314</v>
      </c>
      <c r="AA367" s="4" t="s">
        <v>4315</v>
      </c>
    </row>
    <row r="368" spans="1:27" ht="14.5" x14ac:dyDescent="0.35">
      <c r="A368" s="9" t="s">
        <v>6</v>
      </c>
      <c r="B368" s="4" t="s">
        <v>4180</v>
      </c>
      <c r="C368" s="4" t="s">
        <v>4448</v>
      </c>
      <c r="D368" s="4" t="s">
        <v>4304</v>
      </c>
      <c r="E368" s="4" t="s">
        <v>4305</v>
      </c>
      <c r="F368" s="4" t="s">
        <v>4305</v>
      </c>
      <c r="G368" s="4" t="s">
        <v>39</v>
      </c>
      <c r="H368" s="4" t="s">
        <v>2497</v>
      </c>
      <c r="I368" s="4" t="s">
        <v>1560</v>
      </c>
      <c r="J368" s="4" t="s">
        <v>39</v>
      </c>
      <c r="K368" s="4" t="s">
        <v>3317</v>
      </c>
      <c r="L368" s="4" t="s">
        <v>3318</v>
      </c>
      <c r="M368" s="4" t="s">
        <v>2267</v>
      </c>
      <c r="N368" s="4" t="s">
        <v>39</v>
      </c>
      <c r="O368" s="4" t="s">
        <v>39</v>
      </c>
      <c r="P368" s="4">
        <v>10</v>
      </c>
      <c r="Q368" s="4">
        <v>92</v>
      </c>
      <c r="R368" s="4" t="s">
        <v>4449</v>
      </c>
      <c r="S368" s="4" t="s">
        <v>4308</v>
      </c>
      <c r="T368" s="4" t="s">
        <v>4309</v>
      </c>
      <c r="U368" s="4" t="s">
        <v>4310</v>
      </c>
      <c r="V368" s="4" t="s">
        <v>4311</v>
      </c>
      <c r="W368" s="4" t="s">
        <v>4312</v>
      </c>
      <c r="X368" s="4" t="s">
        <v>1735</v>
      </c>
      <c r="Y368" s="4" t="s">
        <v>4342</v>
      </c>
      <c r="Z368" s="4" t="s">
        <v>4314</v>
      </c>
      <c r="AA368" s="4" t="s">
        <v>4315</v>
      </c>
    </row>
    <row r="369" spans="1:27" ht="14.5" x14ac:dyDescent="0.35">
      <c r="A369" s="9" t="s">
        <v>6</v>
      </c>
      <c r="B369" s="4" t="s">
        <v>4180</v>
      </c>
      <c r="C369" s="4" t="s">
        <v>4450</v>
      </c>
      <c r="D369" s="4" t="s">
        <v>4304</v>
      </c>
      <c r="E369" s="4" t="s">
        <v>4305</v>
      </c>
      <c r="F369" s="4" t="s">
        <v>4305</v>
      </c>
      <c r="G369" s="4" t="s">
        <v>39</v>
      </c>
      <c r="H369" s="4" t="s">
        <v>2497</v>
      </c>
      <c r="I369" s="4" t="s">
        <v>1587</v>
      </c>
      <c r="J369" s="4" t="s">
        <v>39</v>
      </c>
      <c r="K369" s="4" t="s">
        <v>3321</v>
      </c>
      <c r="L369" s="4" t="s">
        <v>3322</v>
      </c>
      <c r="M369" s="4" t="s">
        <v>2267</v>
      </c>
      <c r="N369" s="4" t="s">
        <v>39</v>
      </c>
      <c r="O369" s="4" t="s">
        <v>39</v>
      </c>
      <c r="P369" s="4">
        <v>11</v>
      </c>
      <c r="Q369" s="4">
        <v>91</v>
      </c>
      <c r="R369" s="4" t="s">
        <v>4451</v>
      </c>
      <c r="S369" s="4" t="s">
        <v>4308</v>
      </c>
      <c r="T369" s="4" t="s">
        <v>4309</v>
      </c>
      <c r="U369" s="4" t="s">
        <v>4310</v>
      </c>
      <c r="V369" s="4" t="s">
        <v>4311</v>
      </c>
      <c r="W369" s="4" t="s">
        <v>4312</v>
      </c>
      <c r="X369" s="4" t="s">
        <v>1735</v>
      </c>
      <c r="Y369" s="4" t="s">
        <v>4342</v>
      </c>
      <c r="Z369" s="4" t="s">
        <v>4314</v>
      </c>
      <c r="AA369" s="4" t="s">
        <v>4315</v>
      </c>
    </row>
    <row r="370" spans="1:27" ht="14.5" x14ac:dyDescent="0.35">
      <c r="A370" s="9" t="s">
        <v>6</v>
      </c>
      <c r="B370" s="4" t="s">
        <v>4180</v>
      </c>
      <c r="C370" s="4" t="s">
        <v>4452</v>
      </c>
      <c r="D370" s="4" t="s">
        <v>4304</v>
      </c>
      <c r="E370" s="4" t="s">
        <v>4305</v>
      </c>
      <c r="F370" s="4" t="s">
        <v>4305</v>
      </c>
      <c r="G370" s="4" t="s">
        <v>39</v>
      </c>
      <c r="H370" s="4" t="s">
        <v>3282</v>
      </c>
      <c r="I370" s="4" t="s">
        <v>1651</v>
      </c>
      <c r="J370" s="4" t="s">
        <v>39</v>
      </c>
      <c r="K370" s="4" t="s">
        <v>3325</v>
      </c>
      <c r="L370" s="4" t="s">
        <v>3326</v>
      </c>
      <c r="M370" s="4" t="s">
        <v>2267</v>
      </c>
      <c r="N370" s="4" t="s">
        <v>39</v>
      </c>
      <c r="O370" s="4" t="s">
        <v>39</v>
      </c>
      <c r="P370" s="4">
        <v>9</v>
      </c>
      <c r="Q370" s="4">
        <v>93</v>
      </c>
      <c r="R370" s="4" t="s">
        <v>4453</v>
      </c>
      <c r="S370" s="4" t="s">
        <v>4308</v>
      </c>
      <c r="T370" s="4" t="s">
        <v>4309</v>
      </c>
      <c r="U370" s="4" t="s">
        <v>4310</v>
      </c>
      <c r="V370" s="4" t="s">
        <v>4311</v>
      </c>
      <c r="W370" s="4" t="s">
        <v>4312</v>
      </c>
      <c r="X370" s="4" t="s">
        <v>1735</v>
      </c>
      <c r="Y370" s="4" t="s">
        <v>4342</v>
      </c>
      <c r="Z370" s="4" t="s">
        <v>4314</v>
      </c>
      <c r="AA370" s="4" t="s">
        <v>4315</v>
      </c>
    </row>
    <row r="371" spans="1:27" ht="14.5" x14ac:dyDescent="0.35">
      <c r="A371" s="9" t="s">
        <v>6</v>
      </c>
      <c r="B371" s="4" t="s">
        <v>1571</v>
      </c>
      <c r="C371" s="4" t="s">
        <v>1583</v>
      </c>
      <c r="D371" s="4" t="s">
        <v>1584</v>
      </c>
      <c r="E371" s="4" t="s">
        <v>1585</v>
      </c>
      <c r="F371" s="4" t="s">
        <v>1585</v>
      </c>
      <c r="G371" s="4" t="s">
        <v>39</v>
      </c>
      <c r="H371" s="4" t="s">
        <v>1586</v>
      </c>
      <c r="I371" s="4" t="s">
        <v>1587</v>
      </c>
      <c r="J371" s="4" t="s">
        <v>1588</v>
      </c>
      <c r="K371" s="4" t="s">
        <v>1589</v>
      </c>
      <c r="L371" s="4" t="s">
        <v>1590</v>
      </c>
      <c r="M371" s="4" t="s">
        <v>1560</v>
      </c>
      <c r="N371" s="4" t="s">
        <v>39</v>
      </c>
      <c r="O371" s="4" t="s">
        <v>39</v>
      </c>
      <c r="P371" s="4">
        <v>9</v>
      </c>
      <c r="Q371" s="4">
        <v>138</v>
      </c>
      <c r="R371" s="4" t="s">
        <v>1591</v>
      </c>
      <c r="S371" s="4" t="s">
        <v>1592</v>
      </c>
      <c r="T371" s="4" t="s">
        <v>1593</v>
      </c>
      <c r="U371" s="4" t="s">
        <v>1594</v>
      </c>
      <c r="V371" s="4" t="s">
        <v>1595</v>
      </c>
      <c r="W371" s="4" t="s">
        <v>1596</v>
      </c>
      <c r="X371" s="4" t="s">
        <v>1597</v>
      </c>
      <c r="Y371" s="4" t="s">
        <v>1598</v>
      </c>
      <c r="Z371" s="4" t="s">
        <v>1599</v>
      </c>
      <c r="AA371" s="4" t="s">
        <v>1600</v>
      </c>
    </row>
    <row r="372" spans="1:27" ht="14.5" x14ac:dyDescent="0.35">
      <c r="A372" s="9" t="s">
        <v>6</v>
      </c>
      <c r="B372" s="4" t="s">
        <v>1571</v>
      </c>
      <c r="C372" s="4" t="s">
        <v>1601</v>
      </c>
      <c r="D372" s="4" t="s">
        <v>1602</v>
      </c>
      <c r="E372" s="4" t="s">
        <v>1603</v>
      </c>
      <c r="F372" s="4" t="s">
        <v>1603</v>
      </c>
      <c r="G372" s="4" t="s">
        <v>39</v>
      </c>
      <c r="H372" s="4" t="s">
        <v>1604</v>
      </c>
      <c r="I372" s="4" t="s">
        <v>1605</v>
      </c>
      <c r="J372" s="4" t="s">
        <v>39</v>
      </c>
      <c r="K372" s="4" t="s">
        <v>1606</v>
      </c>
      <c r="L372" s="4" t="s">
        <v>1607</v>
      </c>
      <c r="M372" s="4" t="s">
        <v>1560</v>
      </c>
      <c r="N372" s="4" t="s">
        <v>39</v>
      </c>
      <c r="O372" s="4" t="s">
        <v>39</v>
      </c>
      <c r="P372" s="4">
        <v>15</v>
      </c>
      <c r="Q372" s="4">
        <v>119</v>
      </c>
      <c r="R372" s="4" t="s">
        <v>1608</v>
      </c>
      <c r="S372" s="4" t="s">
        <v>1609</v>
      </c>
      <c r="T372" s="4" t="s">
        <v>1610</v>
      </c>
      <c r="U372" s="4" t="s">
        <v>1611</v>
      </c>
      <c r="V372" s="4" t="s">
        <v>1612</v>
      </c>
      <c r="W372" s="4" t="s">
        <v>1613</v>
      </c>
      <c r="X372" s="4" t="s">
        <v>1614</v>
      </c>
      <c r="Y372" s="4" t="s">
        <v>1615</v>
      </c>
      <c r="Z372" s="4" t="s">
        <v>1616</v>
      </c>
      <c r="AA372" s="4" t="s">
        <v>1617</v>
      </c>
    </row>
    <row r="373" spans="1:27" ht="14.5" x14ac:dyDescent="0.35">
      <c r="A373" s="9" t="s">
        <v>6</v>
      </c>
      <c r="B373" s="4" t="s">
        <v>3934</v>
      </c>
      <c r="C373" s="4" t="s">
        <v>4251</v>
      </c>
      <c r="D373" s="4" t="s">
        <v>4252</v>
      </c>
      <c r="E373" s="4" t="s">
        <v>4253</v>
      </c>
      <c r="F373" s="4" t="s">
        <v>4253</v>
      </c>
      <c r="G373" s="4" t="s">
        <v>39</v>
      </c>
      <c r="H373" s="4" t="s">
        <v>4254</v>
      </c>
      <c r="I373" s="4" t="s">
        <v>1651</v>
      </c>
      <c r="J373" s="4" t="s">
        <v>39</v>
      </c>
      <c r="K373" s="4" t="s">
        <v>1589</v>
      </c>
      <c r="L373" s="4" t="s">
        <v>1590</v>
      </c>
      <c r="M373" s="4" t="s">
        <v>1560</v>
      </c>
      <c r="N373" s="4" t="s">
        <v>39</v>
      </c>
      <c r="O373" s="4" t="s">
        <v>39</v>
      </c>
      <c r="P373" s="4">
        <v>4</v>
      </c>
      <c r="Q373" s="4">
        <v>96</v>
      </c>
      <c r="R373" s="4" t="s">
        <v>4255</v>
      </c>
      <c r="S373" s="4" t="s">
        <v>4256</v>
      </c>
      <c r="T373" s="4" t="s">
        <v>4257</v>
      </c>
      <c r="U373" s="4" t="s">
        <v>4258</v>
      </c>
      <c r="V373" s="4" t="s">
        <v>39</v>
      </c>
      <c r="W373" s="4" t="s">
        <v>4259</v>
      </c>
      <c r="X373" s="4" t="s">
        <v>4260</v>
      </c>
      <c r="Y373" s="4" t="s">
        <v>2477</v>
      </c>
      <c r="Z373" s="4" t="s">
        <v>2478</v>
      </c>
      <c r="AA373" s="4" t="s">
        <v>4261</v>
      </c>
    </row>
    <row r="374" spans="1:27" ht="14.5" x14ac:dyDescent="0.35">
      <c r="A374" s="9" t="s">
        <v>6</v>
      </c>
      <c r="B374" s="4" t="s">
        <v>3934</v>
      </c>
      <c r="C374" s="4" t="s">
        <v>4262</v>
      </c>
      <c r="D374" s="4" t="s">
        <v>4263</v>
      </c>
      <c r="E374" s="4" t="s">
        <v>4264</v>
      </c>
      <c r="F374" s="4" t="s">
        <v>4264</v>
      </c>
      <c r="G374" s="4" t="s">
        <v>39</v>
      </c>
      <c r="H374" s="4" t="s">
        <v>2242</v>
      </c>
      <c r="I374" s="4" t="s">
        <v>1651</v>
      </c>
      <c r="J374" s="4" t="s">
        <v>39</v>
      </c>
      <c r="K374" s="4" t="s">
        <v>1589</v>
      </c>
      <c r="L374" s="4" t="s">
        <v>1590</v>
      </c>
      <c r="M374" s="4" t="s">
        <v>1560</v>
      </c>
      <c r="N374" s="4" t="s">
        <v>39</v>
      </c>
      <c r="O374" s="4" t="s">
        <v>39</v>
      </c>
      <c r="P374" s="4">
        <v>11</v>
      </c>
      <c r="Q374" s="4">
        <v>104</v>
      </c>
      <c r="R374" s="4" t="s">
        <v>4265</v>
      </c>
      <c r="S374" s="4" t="s">
        <v>4266</v>
      </c>
      <c r="T374" s="4" t="s">
        <v>4267</v>
      </c>
      <c r="U374" s="4" t="s">
        <v>4268</v>
      </c>
      <c r="V374" s="4" t="s">
        <v>39</v>
      </c>
      <c r="W374" s="4" t="s">
        <v>4269</v>
      </c>
      <c r="X374" s="4" t="s">
        <v>4249</v>
      </c>
      <c r="Y374" s="4" t="s">
        <v>2477</v>
      </c>
      <c r="Z374" s="4" t="s">
        <v>2478</v>
      </c>
      <c r="AA374" s="4" t="s">
        <v>4270</v>
      </c>
    </row>
    <row r="375" spans="1:27" ht="14.5" x14ac:dyDescent="0.35">
      <c r="A375" s="9" t="s">
        <v>6</v>
      </c>
      <c r="B375" s="4" t="s">
        <v>4566</v>
      </c>
      <c r="C375" s="4" t="s">
        <v>4552</v>
      </c>
      <c r="D375" s="4" t="s">
        <v>4553</v>
      </c>
      <c r="E375" s="4" t="s">
        <v>4554</v>
      </c>
      <c r="F375" s="4" t="s">
        <v>4555</v>
      </c>
      <c r="G375" s="4" t="s">
        <v>39</v>
      </c>
      <c r="H375" s="4" t="s">
        <v>39</v>
      </c>
      <c r="I375" s="4" t="s">
        <v>39</v>
      </c>
      <c r="J375" s="4" t="s">
        <v>39</v>
      </c>
      <c r="K375" s="4" t="s">
        <v>4556</v>
      </c>
      <c r="L375" s="4" t="s">
        <v>4557</v>
      </c>
      <c r="M375" s="4" t="s">
        <v>1560</v>
      </c>
      <c r="N375" s="4" t="s">
        <v>39</v>
      </c>
      <c r="O375" s="4" t="s">
        <v>39</v>
      </c>
      <c r="P375" s="4">
        <v>3</v>
      </c>
      <c r="Q375" s="4">
        <v>283</v>
      </c>
      <c r="R375" s="4" t="s">
        <v>4558</v>
      </c>
      <c r="S375" s="4" t="s">
        <v>4559</v>
      </c>
      <c r="T375" s="4" t="s">
        <v>4560</v>
      </c>
      <c r="U375" s="4" t="s">
        <v>4561</v>
      </c>
      <c r="V375" s="4" t="s">
        <v>4562</v>
      </c>
      <c r="W375" s="4" t="s">
        <v>39</v>
      </c>
      <c r="X375" s="4" t="s">
        <v>1597</v>
      </c>
      <c r="Y375" s="4" t="s">
        <v>4563</v>
      </c>
      <c r="Z375" s="4" t="s">
        <v>4564</v>
      </c>
      <c r="AA375" s="4" t="s">
        <v>4565</v>
      </c>
    </row>
    <row r="376" spans="1:27" ht="14.5" x14ac:dyDescent="0.35">
      <c r="A376" s="9" t="s">
        <v>6</v>
      </c>
      <c r="B376" s="4" t="s">
        <v>4240</v>
      </c>
      <c r="C376" s="4" t="s">
        <v>4271</v>
      </c>
      <c r="D376" s="4" t="s">
        <v>4272</v>
      </c>
      <c r="E376" s="4" t="s">
        <v>4273</v>
      </c>
      <c r="F376" s="4" t="s">
        <v>4273</v>
      </c>
      <c r="G376" s="4" t="s">
        <v>39</v>
      </c>
      <c r="H376" s="4" t="s">
        <v>3587</v>
      </c>
      <c r="I376" s="4" t="s">
        <v>1587</v>
      </c>
      <c r="J376" s="4" t="s">
        <v>39</v>
      </c>
      <c r="K376" s="4" t="s">
        <v>1589</v>
      </c>
      <c r="L376" s="4" t="s">
        <v>1590</v>
      </c>
      <c r="M376" s="4" t="s">
        <v>1560</v>
      </c>
      <c r="N376" s="4" t="s">
        <v>39</v>
      </c>
      <c r="O376" s="4" t="s">
        <v>39</v>
      </c>
      <c r="P376" s="4">
        <v>4</v>
      </c>
      <c r="Q376" s="4">
        <v>98</v>
      </c>
      <c r="R376" s="4" t="s">
        <v>4274</v>
      </c>
      <c r="S376" s="4" t="s">
        <v>4275</v>
      </c>
      <c r="T376" s="4" t="s">
        <v>4276</v>
      </c>
      <c r="U376" s="4" t="s">
        <v>4277</v>
      </c>
      <c r="V376" s="4" t="s">
        <v>4278</v>
      </c>
      <c r="W376" s="4" t="s">
        <v>4279</v>
      </c>
      <c r="X376" s="4" t="s">
        <v>4238</v>
      </c>
      <c r="Y376" s="4" t="s">
        <v>2477</v>
      </c>
      <c r="Z376" s="4" t="s">
        <v>2478</v>
      </c>
      <c r="AA376" s="4" t="s">
        <v>4280</v>
      </c>
    </row>
    <row r="377" spans="1:27" ht="14.5" x14ac:dyDescent="0.35">
      <c r="A377" s="9" t="s">
        <v>6</v>
      </c>
      <c r="B377" s="4" t="s">
        <v>4240</v>
      </c>
      <c r="C377" s="4" t="s">
        <v>4281</v>
      </c>
      <c r="D377" s="4" t="s">
        <v>4282</v>
      </c>
      <c r="E377" s="4" t="s">
        <v>4283</v>
      </c>
      <c r="F377" s="4" t="s">
        <v>4283</v>
      </c>
      <c r="G377" s="4" t="s">
        <v>39</v>
      </c>
      <c r="H377" s="4" t="s">
        <v>4284</v>
      </c>
      <c r="I377" s="4" t="s">
        <v>1605</v>
      </c>
      <c r="J377" s="4" t="s">
        <v>39</v>
      </c>
      <c r="K377" s="4" t="s">
        <v>1589</v>
      </c>
      <c r="L377" s="4" t="s">
        <v>1590</v>
      </c>
      <c r="M377" s="4" t="s">
        <v>1560</v>
      </c>
      <c r="N377" s="4" t="s">
        <v>39</v>
      </c>
      <c r="O377" s="4" t="s">
        <v>39</v>
      </c>
      <c r="P377" s="4">
        <v>6</v>
      </c>
      <c r="Q377" s="4">
        <v>126</v>
      </c>
      <c r="R377" s="4" t="s">
        <v>4285</v>
      </c>
      <c r="S377" s="4" t="s">
        <v>4286</v>
      </c>
      <c r="T377" s="4" t="s">
        <v>4287</v>
      </c>
      <c r="U377" s="4" t="s">
        <v>4288</v>
      </c>
      <c r="V377" s="4" t="s">
        <v>4289</v>
      </c>
      <c r="W377" s="4" t="s">
        <v>4290</v>
      </c>
      <c r="X377" s="4" t="s">
        <v>4291</v>
      </c>
      <c r="Y377" s="4" t="s">
        <v>2477</v>
      </c>
      <c r="Z377" s="4" t="s">
        <v>2478</v>
      </c>
      <c r="AA377" s="4" t="s">
        <v>4292</v>
      </c>
    </row>
    <row r="378" spans="1:27" ht="14.5" x14ac:dyDescent="0.35">
      <c r="A378" s="9" t="s">
        <v>6</v>
      </c>
      <c r="B378" s="4" t="s">
        <v>4566</v>
      </c>
      <c r="C378" s="4" t="s">
        <v>4567</v>
      </c>
      <c r="D378" s="4" t="s">
        <v>4568</v>
      </c>
      <c r="E378" s="4" t="s">
        <v>4569</v>
      </c>
      <c r="F378" s="4" t="s">
        <v>4569</v>
      </c>
      <c r="G378" s="4" t="s">
        <v>39</v>
      </c>
      <c r="H378" s="4" t="s">
        <v>3282</v>
      </c>
      <c r="I378" s="4" t="s">
        <v>4570</v>
      </c>
      <c r="J378" s="4" t="s">
        <v>4571</v>
      </c>
      <c r="K378" s="4" t="s">
        <v>4499</v>
      </c>
      <c r="L378" s="4" t="s">
        <v>4500</v>
      </c>
      <c r="M378" s="4" t="s">
        <v>1560</v>
      </c>
      <c r="N378" s="4" t="s">
        <v>39</v>
      </c>
      <c r="O378" s="4" t="s">
        <v>39</v>
      </c>
      <c r="P378" s="4">
        <v>30</v>
      </c>
      <c r="Q378" s="4">
        <v>542</v>
      </c>
      <c r="R378" s="4" t="s">
        <v>4572</v>
      </c>
      <c r="S378" s="4" t="s">
        <v>4573</v>
      </c>
      <c r="T378" s="4" t="s">
        <v>4574</v>
      </c>
      <c r="U378" s="4" t="s">
        <v>4575</v>
      </c>
      <c r="V378" s="4" t="s">
        <v>39</v>
      </c>
      <c r="W378" s="4" t="s">
        <v>4576</v>
      </c>
      <c r="X378" s="4" t="s">
        <v>2339</v>
      </c>
      <c r="Y378" s="4" t="s">
        <v>4577</v>
      </c>
      <c r="Z378" s="4" t="s">
        <v>4578</v>
      </c>
      <c r="AA378" s="4" t="s">
        <v>4579</v>
      </c>
    </row>
    <row r="379" spans="1:27" ht="14.5" x14ac:dyDescent="0.35">
      <c r="A379" s="9" t="s">
        <v>6</v>
      </c>
      <c r="B379" s="4" t="s">
        <v>4240</v>
      </c>
      <c r="C379" s="4" t="s">
        <v>4293</v>
      </c>
      <c r="D379" s="4" t="s">
        <v>4294</v>
      </c>
      <c r="E379" s="4" t="s">
        <v>4295</v>
      </c>
      <c r="F379" s="4" t="s">
        <v>4295</v>
      </c>
      <c r="G379" s="4" t="s">
        <v>39</v>
      </c>
      <c r="H379" s="4" t="s">
        <v>2171</v>
      </c>
      <c r="I379" s="4" t="s">
        <v>1651</v>
      </c>
      <c r="J379" s="4" t="s">
        <v>39</v>
      </c>
      <c r="K379" s="4" t="s">
        <v>1589</v>
      </c>
      <c r="L379" s="4" t="s">
        <v>1590</v>
      </c>
      <c r="M379" s="4" t="s">
        <v>1560</v>
      </c>
      <c r="N379" s="4" t="s">
        <v>39</v>
      </c>
      <c r="O379" s="4" t="s">
        <v>39</v>
      </c>
      <c r="P379" s="4">
        <v>13</v>
      </c>
      <c r="Q379" s="4">
        <v>289</v>
      </c>
      <c r="R379" s="4" t="s">
        <v>4296</v>
      </c>
      <c r="S379" s="4" t="s">
        <v>4297</v>
      </c>
      <c r="T379" s="4" t="s">
        <v>4298</v>
      </c>
      <c r="U379" s="4" t="s">
        <v>4299</v>
      </c>
      <c r="V379" s="4" t="s">
        <v>39</v>
      </c>
      <c r="W379" s="4" t="s">
        <v>4300</v>
      </c>
      <c r="X379" s="4" t="s">
        <v>4301</v>
      </c>
      <c r="Y379" s="4" t="s">
        <v>2477</v>
      </c>
      <c r="Z379" s="4" t="s">
        <v>2478</v>
      </c>
      <c r="AA379" s="4" t="s">
        <v>4302</v>
      </c>
    </row>
    <row r="380" spans="1:27" ht="14.5" x14ac:dyDescent="0.35">
      <c r="A380" s="5" t="s">
        <v>7</v>
      </c>
      <c r="B380" s="4" t="s">
        <v>3922</v>
      </c>
      <c r="C380" s="4" t="s">
        <v>3910</v>
      </c>
      <c r="D380" s="4" t="s">
        <v>3911</v>
      </c>
      <c r="E380" s="4" t="s">
        <v>3912</v>
      </c>
      <c r="F380" s="4" t="s">
        <v>3912</v>
      </c>
      <c r="G380" s="4" t="s">
        <v>39</v>
      </c>
      <c r="H380" s="4" t="s">
        <v>3668</v>
      </c>
      <c r="I380" s="4" t="s">
        <v>1587</v>
      </c>
      <c r="J380" s="4" t="s">
        <v>39</v>
      </c>
      <c r="K380" s="4" t="s">
        <v>1652</v>
      </c>
      <c r="L380" s="4" t="s">
        <v>1653</v>
      </c>
      <c r="M380" s="4" t="s">
        <v>1654</v>
      </c>
      <c r="N380" s="4" t="s">
        <v>3913</v>
      </c>
      <c r="O380" s="4" t="s">
        <v>39</v>
      </c>
      <c r="P380" s="4">
        <v>8</v>
      </c>
      <c r="Q380" s="4">
        <v>96</v>
      </c>
      <c r="R380" s="4" t="s">
        <v>3914</v>
      </c>
      <c r="S380" s="4" t="s">
        <v>3915</v>
      </c>
      <c r="T380" s="4" t="s">
        <v>3916</v>
      </c>
      <c r="U380" s="4" t="s">
        <v>3917</v>
      </c>
      <c r="V380" s="4" t="s">
        <v>3918</v>
      </c>
      <c r="W380" s="4" t="s">
        <v>39</v>
      </c>
      <c r="X380" s="4" t="s">
        <v>3919</v>
      </c>
      <c r="Y380" s="4" t="s">
        <v>39</v>
      </c>
      <c r="Z380" s="4" t="s">
        <v>3920</v>
      </c>
      <c r="AA380" s="4" t="s">
        <v>3921</v>
      </c>
    </row>
    <row r="381" spans="1:27" ht="14.5" x14ac:dyDescent="0.35">
      <c r="A381" s="5" t="s">
        <v>7</v>
      </c>
      <c r="B381" s="4" t="s">
        <v>1719</v>
      </c>
      <c r="C381" s="4" t="s">
        <v>2368</v>
      </c>
      <c r="D381" s="4" t="s">
        <v>2369</v>
      </c>
      <c r="E381" s="4" t="s">
        <v>2370</v>
      </c>
      <c r="F381" s="4" t="s">
        <v>2370</v>
      </c>
      <c r="G381" s="4" t="s">
        <v>39</v>
      </c>
      <c r="H381" s="4" t="s">
        <v>2031</v>
      </c>
      <c r="I381" s="4" t="s">
        <v>1587</v>
      </c>
      <c r="J381" s="4" t="s">
        <v>39</v>
      </c>
      <c r="K381" s="4" t="s">
        <v>1772</v>
      </c>
      <c r="L381" s="4" t="s">
        <v>1773</v>
      </c>
      <c r="M381" s="4" t="s">
        <v>1654</v>
      </c>
      <c r="N381" s="4" t="s">
        <v>2371</v>
      </c>
      <c r="O381" s="4" t="s">
        <v>39</v>
      </c>
      <c r="P381" s="4">
        <v>10</v>
      </c>
      <c r="Q381" s="4">
        <v>211</v>
      </c>
      <c r="R381" s="4" t="s">
        <v>2372</v>
      </c>
      <c r="S381" s="4" t="s">
        <v>41</v>
      </c>
      <c r="T381" s="4" t="s">
        <v>42</v>
      </c>
      <c r="U381" s="4" t="s">
        <v>43</v>
      </c>
      <c r="V381" s="4" t="s">
        <v>44</v>
      </c>
      <c r="W381" s="4" t="s">
        <v>45</v>
      </c>
      <c r="X381" s="4" t="s">
        <v>1915</v>
      </c>
      <c r="Y381" s="4" t="s">
        <v>46</v>
      </c>
      <c r="Z381" s="4" t="s">
        <v>47</v>
      </c>
      <c r="AA381" s="4" t="s">
        <v>48</v>
      </c>
    </row>
    <row r="382" spans="1:27" ht="14.5" x14ac:dyDescent="0.35">
      <c r="A382" s="5" t="s">
        <v>7</v>
      </c>
      <c r="B382" s="4" t="s">
        <v>1692</v>
      </c>
      <c r="C382" s="4" t="s">
        <v>2060</v>
      </c>
      <c r="D382" s="4" t="s">
        <v>2061</v>
      </c>
      <c r="E382" s="4" t="s">
        <v>2062</v>
      </c>
      <c r="F382" s="4" t="s">
        <v>2062</v>
      </c>
      <c r="G382" s="4" t="s">
        <v>39</v>
      </c>
      <c r="H382" s="4" t="s">
        <v>2063</v>
      </c>
      <c r="I382" s="4" t="s">
        <v>1605</v>
      </c>
      <c r="J382" s="4" t="s">
        <v>39</v>
      </c>
      <c r="K382" s="4" t="s">
        <v>1652</v>
      </c>
      <c r="L382" s="4" t="s">
        <v>1653</v>
      </c>
      <c r="M382" s="4" t="s">
        <v>1654</v>
      </c>
      <c r="N382" s="4" t="s">
        <v>2064</v>
      </c>
      <c r="O382" s="4" t="s">
        <v>39</v>
      </c>
      <c r="P382" s="4">
        <v>8</v>
      </c>
      <c r="Q382" s="4">
        <v>143</v>
      </c>
      <c r="R382" s="4" t="s">
        <v>2065</v>
      </c>
      <c r="S382" s="4" t="s">
        <v>2066</v>
      </c>
      <c r="T382" s="4" t="s">
        <v>39</v>
      </c>
      <c r="U382" s="4" t="s">
        <v>2067</v>
      </c>
      <c r="V382" s="4" t="s">
        <v>2068</v>
      </c>
      <c r="W382" s="4" t="s">
        <v>39</v>
      </c>
      <c r="X382" s="4" t="s">
        <v>2069</v>
      </c>
      <c r="Y382" s="4" t="s">
        <v>2070</v>
      </c>
      <c r="Z382" s="4" t="s">
        <v>2071</v>
      </c>
      <c r="AA382" s="4" t="s">
        <v>2072</v>
      </c>
    </row>
    <row r="383" spans="1:27" ht="14.5" x14ac:dyDescent="0.35">
      <c r="A383" s="5" t="s">
        <v>7</v>
      </c>
      <c r="B383" s="4" t="s">
        <v>1719</v>
      </c>
      <c r="C383" s="4" t="s">
        <v>1740</v>
      </c>
      <c r="D383" s="4" t="s">
        <v>1741</v>
      </c>
      <c r="E383" s="4" t="s">
        <v>1742</v>
      </c>
      <c r="F383" s="4" t="s">
        <v>1742</v>
      </c>
      <c r="G383" s="4" t="s">
        <v>39</v>
      </c>
      <c r="H383" s="4" t="s">
        <v>1743</v>
      </c>
      <c r="I383" s="4" t="s">
        <v>1605</v>
      </c>
      <c r="J383" s="4" t="s">
        <v>39</v>
      </c>
      <c r="K383" s="4" t="s">
        <v>1679</v>
      </c>
      <c r="L383" s="4" t="s">
        <v>1680</v>
      </c>
      <c r="M383" s="4" t="s">
        <v>1654</v>
      </c>
      <c r="N383" s="4" t="s">
        <v>1744</v>
      </c>
      <c r="O383" s="4" t="s">
        <v>39</v>
      </c>
      <c r="P383" s="4">
        <v>18</v>
      </c>
      <c r="Q383" s="4">
        <v>201</v>
      </c>
      <c r="R383" s="4" t="s">
        <v>1745</v>
      </c>
      <c r="S383" s="4" t="s">
        <v>1746</v>
      </c>
      <c r="T383" s="4" t="s">
        <v>1747</v>
      </c>
      <c r="U383" s="4" t="s">
        <v>39</v>
      </c>
      <c r="V383" s="4" t="s">
        <v>1748</v>
      </c>
      <c r="W383" s="4" t="s">
        <v>1749</v>
      </c>
      <c r="X383" s="4" t="s">
        <v>1750</v>
      </c>
      <c r="Y383" s="4" t="s">
        <v>1751</v>
      </c>
      <c r="Z383" s="4" t="s">
        <v>1752</v>
      </c>
      <c r="AA383" s="4" t="s">
        <v>1753</v>
      </c>
    </row>
    <row r="384" spans="1:27" ht="14.5" x14ac:dyDescent="0.35">
      <c r="A384" s="5" t="s">
        <v>7</v>
      </c>
      <c r="B384" s="4" t="s">
        <v>4594</v>
      </c>
      <c r="C384" s="4" t="s">
        <v>4619</v>
      </c>
      <c r="D384" s="4" t="s">
        <v>1741</v>
      </c>
      <c r="E384" s="4" t="s">
        <v>1742</v>
      </c>
      <c r="F384" s="4" t="s">
        <v>1742</v>
      </c>
      <c r="G384" s="4" t="s">
        <v>39</v>
      </c>
      <c r="H384" s="4" t="s">
        <v>1743</v>
      </c>
      <c r="I384" s="4" t="s">
        <v>1560</v>
      </c>
      <c r="J384" s="4" t="s">
        <v>39</v>
      </c>
      <c r="K384" s="4" t="s">
        <v>4125</v>
      </c>
      <c r="L384" s="4" t="s">
        <v>4126</v>
      </c>
      <c r="M384" s="4" t="s">
        <v>1654</v>
      </c>
      <c r="N384" s="4" t="s">
        <v>1744</v>
      </c>
      <c r="O384" s="4" t="s">
        <v>39</v>
      </c>
      <c r="P384" s="4">
        <v>18</v>
      </c>
      <c r="Q384" s="4">
        <v>202</v>
      </c>
      <c r="R384" s="4" t="s">
        <v>4620</v>
      </c>
      <c r="S384" s="4" t="s">
        <v>1746</v>
      </c>
      <c r="T384" s="4" t="s">
        <v>1747</v>
      </c>
      <c r="U384" s="4" t="s">
        <v>39</v>
      </c>
      <c r="V384" s="4" t="s">
        <v>1748</v>
      </c>
      <c r="W384" s="4" t="s">
        <v>1749</v>
      </c>
      <c r="X384" s="4" t="s">
        <v>1750</v>
      </c>
      <c r="Y384" s="4" t="s">
        <v>1751</v>
      </c>
      <c r="Z384" s="4" t="s">
        <v>1752</v>
      </c>
      <c r="AA384" s="4" t="s">
        <v>1753</v>
      </c>
    </row>
    <row r="385" spans="1:27" ht="14.5" x14ac:dyDescent="0.35">
      <c r="A385" s="5" t="s">
        <v>7</v>
      </c>
      <c r="B385" s="4" t="s">
        <v>1719</v>
      </c>
      <c r="C385" s="4" t="s">
        <v>1792</v>
      </c>
      <c r="D385" s="4" t="s">
        <v>1793</v>
      </c>
      <c r="E385" s="4" t="s">
        <v>1794</v>
      </c>
      <c r="F385" s="4" t="s">
        <v>1794</v>
      </c>
      <c r="G385" s="4" t="s">
        <v>39</v>
      </c>
      <c r="H385" s="4" t="s">
        <v>39</v>
      </c>
      <c r="I385" s="4" t="s">
        <v>1795</v>
      </c>
      <c r="J385" s="4" t="s">
        <v>1796</v>
      </c>
      <c r="K385" s="4" t="s">
        <v>1652</v>
      </c>
      <c r="L385" s="4" t="s">
        <v>1653</v>
      </c>
      <c r="M385" s="4" t="s">
        <v>1654</v>
      </c>
      <c r="N385" s="4" t="s">
        <v>1797</v>
      </c>
      <c r="O385" s="4" t="s">
        <v>39</v>
      </c>
      <c r="P385" s="4">
        <v>20</v>
      </c>
      <c r="Q385" s="4">
        <v>400</v>
      </c>
      <c r="R385" s="4" t="s">
        <v>1798</v>
      </c>
      <c r="S385" s="4" t="s">
        <v>1799</v>
      </c>
      <c r="T385" s="4" t="s">
        <v>1800</v>
      </c>
      <c r="U385" s="4" t="s">
        <v>1801</v>
      </c>
      <c r="V385" s="4" t="s">
        <v>1802</v>
      </c>
      <c r="W385" s="4" t="s">
        <v>1803</v>
      </c>
      <c r="X385" s="4" t="s">
        <v>1804</v>
      </c>
      <c r="Y385" s="4" t="s">
        <v>1805</v>
      </c>
      <c r="Z385" s="4" t="s">
        <v>1806</v>
      </c>
      <c r="AA385" s="4" t="s">
        <v>1807</v>
      </c>
    </row>
    <row r="386" spans="1:27" ht="14.5" x14ac:dyDescent="0.35">
      <c r="A386" s="5" t="s">
        <v>7</v>
      </c>
      <c r="B386" s="4" t="s">
        <v>1692</v>
      </c>
      <c r="C386" s="4" t="s">
        <v>2327</v>
      </c>
      <c r="D386" s="4" t="s">
        <v>2328</v>
      </c>
      <c r="E386" s="4" t="s">
        <v>2329</v>
      </c>
      <c r="F386" s="4" t="s">
        <v>2329</v>
      </c>
      <c r="G386" s="4" t="s">
        <v>39</v>
      </c>
      <c r="H386" s="4" t="s">
        <v>2330</v>
      </c>
      <c r="I386" s="4" t="s">
        <v>1587</v>
      </c>
      <c r="J386" s="4" t="s">
        <v>2331</v>
      </c>
      <c r="K386" s="4" t="s">
        <v>1652</v>
      </c>
      <c r="L386" s="4" t="s">
        <v>1653</v>
      </c>
      <c r="M386" s="4" t="s">
        <v>1654</v>
      </c>
      <c r="N386" s="4" t="s">
        <v>2332</v>
      </c>
      <c r="O386" s="4" t="s">
        <v>39</v>
      </c>
      <c r="P386" s="4">
        <v>34</v>
      </c>
      <c r="Q386" s="4">
        <v>358</v>
      </c>
      <c r="R386" s="4" t="s">
        <v>2333</v>
      </c>
      <c r="S386" s="4" t="s">
        <v>2334</v>
      </c>
      <c r="T386" s="4" t="s">
        <v>2335</v>
      </c>
      <c r="U386" s="4" t="s">
        <v>2336</v>
      </c>
      <c r="V386" s="4" t="s">
        <v>2337</v>
      </c>
      <c r="W386" s="4" t="s">
        <v>2338</v>
      </c>
      <c r="X386" s="4" t="s">
        <v>2339</v>
      </c>
      <c r="Y386" s="4" t="s">
        <v>2340</v>
      </c>
      <c r="Z386" s="4" t="s">
        <v>2341</v>
      </c>
      <c r="AA386" s="4" t="s">
        <v>2342</v>
      </c>
    </row>
    <row r="387" spans="1:27" ht="14.5" x14ac:dyDescent="0.35">
      <c r="A387" s="5" t="s">
        <v>7</v>
      </c>
      <c r="B387" s="4" t="s">
        <v>3934</v>
      </c>
      <c r="C387" s="4" t="s">
        <v>3923</v>
      </c>
      <c r="D387" s="4" t="s">
        <v>3924</v>
      </c>
      <c r="E387" s="4" t="s">
        <v>3925</v>
      </c>
      <c r="F387" s="4" t="s">
        <v>3925</v>
      </c>
      <c r="G387" s="4" t="s">
        <v>39</v>
      </c>
      <c r="H387" s="4" t="s">
        <v>2358</v>
      </c>
      <c r="I387" s="4" t="s">
        <v>1605</v>
      </c>
      <c r="J387" s="4" t="s">
        <v>39</v>
      </c>
      <c r="K387" s="4" t="s">
        <v>1652</v>
      </c>
      <c r="L387" s="4" t="s">
        <v>1653</v>
      </c>
      <c r="M387" s="4" t="s">
        <v>1654</v>
      </c>
      <c r="N387" s="4" t="s">
        <v>3926</v>
      </c>
      <c r="O387" s="4" t="s">
        <v>39</v>
      </c>
      <c r="P387" s="4">
        <v>16</v>
      </c>
      <c r="Q387" s="4">
        <v>368</v>
      </c>
      <c r="R387" s="4" t="s">
        <v>3927</v>
      </c>
      <c r="S387" s="4" t="s">
        <v>3928</v>
      </c>
      <c r="T387" s="4" t="s">
        <v>3929</v>
      </c>
      <c r="U387" s="4" t="s">
        <v>39</v>
      </c>
      <c r="V387" s="4" t="s">
        <v>3930</v>
      </c>
      <c r="W387" s="4" t="s">
        <v>39</v>
      </c>
      <c r="X387" s="4" t="s">
        <v>2025</v>
      </c>
      <c r="Y387" s="4" t="s">
        <v>3931</v>
      </c>
      <c r="Z387" s="4" t="s">
        <v>3932</v>
      </c>
      <c r="AA387" s="4" t="s">
        <v>3933</v>
      </c>
    </row>
    <row r="388" spans="1:27" ht="14.5" x14ac:dyDescent="0.35">
      <c r="A388" s="5" t="s">
        <v>7</v>
      </c>
      <c r="B388" s="4" t="s">
        <v>1692</v>
      </c>
      <c r="C388" s="4" t="s">
        <v>2314</v>
      </c>
      <c r="D388" s="4" t="s">
        <v>2315</v>
      </c>
      <c r="E388" s="4" t="s">
        <v>2316</v>
      </c>
      <c r="F388" s="4" t="s">
        <v>2316</v>
      </c>
      <c r="G388" s="4" t="s">
        <v>39</v>
      </c>
      <c r="H388" s="4" t="s">
        <v>39</v>
      </c>
      <c r="I388" s="4" t="s">
        <v>2317</v>
      </c>
      <c r="J388" s="4" t="s">
        <v>39</v>
      </c>
      <c r="K388" s="4" t="s">
        <v>2125</v>
      </c>
      <c r="L388" s="4" t="s">
        <v>2126</v>
      </c>
      <c r="M388" s="4" t="s">
        <v>1654</v>
      </c>
      <c r="N388" s="4" t="s">
        <v>2318</v>
      </c>
      <c r="O388" s="4" t="s">
        <v>39</v>
      </c>
      <c r="P388" s="4">
        <v>8</v>
      </c>
      <c r="Q388" s="4">
        <v>186</v>
      </c>
      <c r="R388" s="4" t="s">
        <v>2319</v>
      </c>
      <c r="S388" s="4" t="s">
        <v>2320</v>
      </c>
      <c r="T388" s="4" t="s">
        <v>2321</v>
      </c>
      <c r="U388" s="4" t="s">
        <v>2322</v>
      </c>
      <c r="V388" s="4" t="s">
        <v>39</v>
      </c>
      <c r="W388" s="4" t="s">
        <v>2323</v>
      </c>
      <c r="X388" s="4" t="s">
        <v>2324</v>
      </c>
      <c r="Y388" s="4" t="s">
        <v>39</v>
      </c>
      <c r="Z388" s="4" t="s">
        <v>2325</v>
      </c>
      <c r="AA388" s="4" t="s">
        <v>2326</v>
      </c>
    </row>
    <row r="389" spans="1:27" ht="14.5" x14ac:dyDescent="0.35">
      <c r="A389" s="5" t="s">
        <v>7</v>
      </c>
      <c r="B389" s="4" t="s">
        <v>3934</v>
      </c>
      <c r="C389" s="4" t="s">
        <v>3935</v>
      </c>
      <c r="D389" s="4" t="s">
        <v>3936</v>
      </c>
      <c r="E389" s="4" t="s">
        <v>3937</v>
      </c>
      <c r="F389" s="4" t="s">
        <v>3937</v>
      </c>
      <c r="G389" s="4" t="s">
        <v>39</v>
      </c>
      <c r="H389" s="4" t="s">
        <v>3938</v>
      </c>
      <c r="I389" s="4" t="s">
        <v>1651</v>
      </c>
      <c r="J389" s="4" t="s">
        <v>3939</v>
      </c>
      <c r="K389" s="4" t="s">
        <v>3940</v>
      </c>
      <c r="L389" s="4" t="s">
        <v>3941</v>
      </c>
      <c r="M389" s="4" t="s">
        <v>1654</v>
      </c>
      <c r="N389" s="4" t="s">
        <v>3942</v>
      </c>
      <c r="O389" s="4" t="s">
        <v>39</v>
      </c>
      <c r="P389" s="4">
        <v>19</v>
      </c>
      <c r="Q389" s="4">
        <v>161</v>
      </c>
      <c r="R389" s="4" t="s">
        <v>3943</v>
      </c>
      <c r="S389" s="4" t="s">
        <v>3944</v>
      </c>
      <c r="T389" s="4" t="s">
        <v>3945</v>
      </c>
      <c r="U389" s="4" t="s">
        <v>3946</v>
      </c>
      <c r="V389" s="4" t="s">
        <v>3947</v>
      </c>
      <c r="W389" s="4" t="s">
        <v>3948</v>
      </c>
      <c r="X389" s="4" t="s">
        <v>3949</v>
      </c>
      <c r="Y389" s="4" t="s">
        <v>3950</v>
      </c>
      <c r="Z389" s="4" t="s">
        <v>3951</v>
      </c>
      <c r="AA389" s="4" t="s">
        <v>3952</v>
      </c>
    </row>
    <row r="390" spans="1:27" ht="14.5" x14ac:dyDescent="0.35">
      <c r="A390" s="5" t="s">
        <v>7</v>
      </c>
      <c r="B390" s="4" t="s">
        <v>4594</v>
      </c>
      <c r="C390" s="4" t="s">
        <v>4658</v>
      </c>
      <c r="D390" s="4" t="s">
        <v>4659</v>
      </c>
      <c r="E390" s="4" t="s">
        <v>4660</v>
      </c>
      <c r="F390" s="4" t="s">
        <v>4660</v>
      </c>
      <c r="G390" s="4" t="s">
        <v>39</v>
      </c>
      <c r="H390" s="4" t="s">
        <v>3508</v>
      </c>
      <c r="I390" s="4" t="s">
        <v>1651</v>
      </c>
      <c r="J390" s="4" t="s">
        <v>39</v>
      </c>
      <c r="K390" s="4" t="s">
        <v>2186</v>
      </c>
      <c r="L390" s="4" t="s">
        <v>2187</v>
      </c>
      <c r="M390" s="4" t="s">
        <v>1654</v>
      </c>
      <c r="N390" s="4" t="s">
        <v>4661</v>
      </c>
      <c r="O390" s="4" t="s">
        <v>39</v>
      </c>
      <c r="P390" s="4">
        <v>5</v>
      </c>
      <c r="Q390" s="4">
        <v>117</v>
      </c>
      <c r="R390" s="4" t="s">
        <v>3705</v>
      </c>
      <c r="S390" s="4" t="s">
        <v>4662</v>
      </c>
      <c r="T390" s="4" t="s">
        <v>4663</v>
      </c>
      <c r="U390" s="4" t="s">
        <v>4664</v>
      </c>
      <c r="V390" s="4" t="s">
        <v>4665</v>
      </c>
      <c r="W390" s="4" t="s">
        <v>4666</v>
      </c>
      <c r="X390" s="4" t="s">
        <v>2069</v>
      </c>
      <c r="Y390" s="4" t="s">
        <v>39</v>
      </c>
      <c r="Z390" s="4" t="s">
        <v>4667</v>
      </c>
      <c r="AA390" s="4" t="s">
        <v>4668</v>
      </c>
    </row>
    <row r="391" spans="1:27" ht="14.5" x14ac:dyDescent="0.35">
      <c r="A391" s="5" t="s">
        <v>7</v>
      </c>
      <c r="B391" s="4" t="s">
        <v>1844</v>
      </c>
      <c r="C391" s="4" t="s">
        <v>2466</v>
      </c>
      <c r="D391" s="4" t="s">
        <v>2467</v>
      </c>
      <c r="E391" s="4" t="s">
        <v>2468</v>
      </c>
      <c r="F391" s="4" t="s">
        <v>2468</v>
      </c>
      <c r="G391" s="4" t="s">
        <v>39</v>
      </c>
      <c r="H391" s="4" t="s">
        <v>2469</v>
      </c>
      <c r="I391" s="4" t="s">
        <v>1587</v>
      </c>
      <c r="J391" s="4" t="s">
        <v>39</v>
      </c>
      <c r="K391" s="4" t="s">
        <v>1652</v>
      </c>
      <c r="L391" s="4" t="s">
        <v>1653</v>
      </c>
      <c r="M391" s="4" t="s">
        <v>1654</v>
      </c>
      <c r="N391" s="4" t="s">
        <v>2470</v>
      </c>
      <c r="O391" s="4" t="s">
        <v>39</v>
      </c>
      <c r="P391" s="4">
        <v>15</v>
      </c>
      <c r="Q391" s="4">
        <v>126</v>
      </c>
      <c r="R391" s="4" t="s">
        <v>2471</v>
      </c>
      <c r="S391" s="4" t="s">
        <v>2472</v>
      </c>
      <c r="T391" s="4" t="s">
        <v>2473</v>
      </c>
      <c r="U391" s="4" t="s">
        <v>2474</v>
      </c>
      <c r="V391" s="4" t="s">
        <v>39</v>
      </c>
      <c r="W391" s="4" t="s">
        <v>2475</v>
      </c>
      <c r="X391" s="4" t="s">
        <v>2476</v>
      </c>
      <c r="Y391" s="4" t="s">
        <v>2477</v>
      </c>
      <c r="Z391" s="4" t="s">
        <v>2478</v>
      </c>
      <c r="AA391" s="4" t="s">
        <v>2479</v>
      </c>
    </row>
    <row r="392" spans="1:27" ht="14.5" x14ac:dyDescent="0.35">
      <c r="A392" s="5" t="s">
        <v>7</v>
      </c>
      <c r="B392" s="4" t="s">
        <v>3934</v>
      </c>
      <c r="C392" s="4" t="s">
        <v>3953</v>
      </c>
      <c r="D392" s="4" t="s">
        <v>3954</v>
      </c>
      <c r="E392" s="4" t="s">
        <v>3955</v>
      </c>
      <c r="F392" s="4" t="s">
        <v>3955</v>
      </c>
      <c r="G392" s="4" t="s">
        <v>39</v>
      </c>
      <c r="H392" s="4" t="s">
        <v>3604</v>
      </c>
      <c r="I392" s="4" t="s">
        <v>1651</v>
      </c>
      <c r="J392" s="4" t="s">
        <v>39</v>
      </c>
      <c r="K392" s="4" t="s">
        <v>1679</v>
      </c>
      <c r="L392" s="4" t="s">
        <v>1680</v>
      </c>
      <c r="M392" s="4" t="s">
        <v>1654</v>
      </c>
      <c r="N392" s="4" t="s">
        <v>3956</v>
      </c>
      <c r="O392" s="4" t="s">
        <v>39</v>
      </c>
      <c r="P392" s="4">
        <v>7</v>
      </c>
      <c r="Q392" s="4">
        <v>85</v>
      </c>
      <c r="R392" s="4" t="s">
        <v>3957</v>
      </c>
      <c r="S392" s="4" t="s">
        <v>3958</v>
      </c>
      <c r="T392" s="4" t="s">
        <v>3959</v>
      </c>
      <c r="U392" s="4" t="s">
        <v>3960</v>
      </c>
      <c r="V392" s="4" t="s">
        <v>3961</v>
      </c>
      <c r="W392" s="4" t="s">
        <v>3962</v>
      </c>
      <c r="X392" s="4" t="s">
        <v>3963</v>
      </c>
      <c r="Y392" s="4" t="s">
        <v>3964</v>
      </c>
      <c r="Z392" s="4" t="s">
        <v>3965</v>
      </c>
      <c r="AA392" s="4" t="s">
        <v>3966</v>
      </c>
    </row>
    <row r="393" spans="1:27" ht="14.5" x14ac:dyDescent="0.35">
      <c r="A393" s="5" t="s">
        <v>7</v>
      </c>
      <c r="B393" s="4" t="s">
        <v>4594</v>
      </c>
      <c r="C393" s="4" t="s">
        <v>4595</v>
      </c>
      <c r="D393" s="4" t="s">
        <v>4596</v>
      </c>
      <c r="E393" s="4" t="s">
        <v>4597</v>
      </c>
      <c r="F393" s="4" t="s">
        <v>4597</v>
      </c>
      <c r="G393" s="4" t="s">
        <v>39</v>
      </c>
      <c r="H393" s="4" t="s">
        <v>4598</v>
      </c>
      <c r="I393" s="4" t="s">
        <v>1605</v>
      </c>
      <c r="J393" s="4" t="s">
        <v>39</v>
      </c>
      <c r="K393" s="4" t="s">
        <v>1679</v>
      </c>
      <c r="L393" s="4" t="s">
        <v>1680</v>
      </c>
      <c r="M393" s="4" t="s">
        <v>1654</v>
      </c>
      <c r="N393" s="4" t="s">
        <v>4599</v>
      </c>
      <c r="O393" s="4" t="s">
        <v>39</v>
      </c>
      <c r="P393" s="4">
        <v>15</v>
      </c>
      <c r="Q393" s="4">
        <v>72</v>
      </c>
      <c r="R393" s="4" t="s">
        <v>4600</v>
      </c>
      <c r="S393" s="4" t="s">
        <v>4601</v>
      </c>
      <c r="T393" s="4" t="s">
        <v>4602</v>
      </c>
      <c r="U393" s="4" t="s">
        <v>4603</v>
      </c>
      <c r="V393" s="4" t="s">
        <v>39</v>
      </c>
      <c r="W393" s="4" t="s">
        <v>4604</v>
      </c>
      <c r="X393" s="4" t="s">
        <v>4171</v>
      </c>
      <c r="Y393" s="4" t="s">
        <v>4605</v>
      </c>
      <c r="Z393" s="4" t="s">
        <v>4606</v>
      </c>
      <c r="AA393" s="4" t="s">
        <v>4607</v>
      </c>
    </row>
    <row r="394" spans="1:27" ht="14.5" x14ac:dyDescent="0.35">
      <c r="A394" s="5" t="s">
        <v>7</v>
      </c>
      <c r="B394" s="4" t="s">
        <v>3934</v>
      </c>
      <c r="C394" s="4" t="s">
        <v>3967</v>
      </c>
      <c r="D394" s="4" t="s">
        <v>3968</v>
      </c>
      <c r="E394" s="4" t="s">
        <v>3969</v>
      </c>
      <c r="F394" s="4" t="s">
        <v>3969</v>
      </c>
      <c r="G394" s="4" t="s">
        <v>39</v>
      </c>
      <c r="H394" s="4" t="s">
        <v>2063</v>
      </c>
      <c r="I394" s="4" t="s">
        <v>1651</v>
      </c>
      <c r="J394" s="4" t="s">
        <v>39</v>
      </c>
      <c r="K394" s="4" t="s">
        <v>1679</v>
      </c>
      <c r="L394" s="4" t="s">
        <v>1680</v>
      </c>
      <c r="M394" s="4" t="s">
        <v>1654</v>
      </c>
      <c r="N394" s="4" t="s">
        <v>3970</v>
      </c>
      <c r="O394" s="4" t="s">
        <v>39</v>
      </c>
      <c r="P394" s="4">
        <v>10</v>
      </c>
      <c r="Q394" s="4">
        <v>146</v>
      </c>
      <c r="R394" s="4" t="s">
        <v>3971</v>
      </c>
      <c r="S394" s="4" t="s">
        <v>3972</v>
      </c>
      <c r="T394" s="4" t="s">
        <v>3973</v>
      </c>
      <c r="U394" s="4" t="s">
        <v>3974</v>
      </c>
      <c r="V394" s="4" t="s">
        <v>39</v>
      </c>
      <c r="W394" s="4" t="s">
        <v>3975</v>
      </c>
      <c r="X394" s="4" t="s">
        <v>2178</v>
      </c>
      <c r="Y394" s="4" t="s">
        <v>39</v>
      </c>
      <c r="Z394" s="4" t="s">
        <v>3976</v>
      </c>
      <c r="AA394" s="4" t="s">
        <v>3977</v>
      </c>
    </row>
    <row r="395" spans="1:27" ht="14.5" x14ac:dyDescent="0.35">
      <c r="A395" s="5" t="s">
        <v>7</v>
      </c>
      <c r="B395" s="4" t="s">
        <v>1692</v>
      </c>
      <c r="C395" s="4" t="s">
        <v>2110</v>
      </c>
      <c r="D395" s="4" t="s">
        <v>2111</v>
      </c>
      <c r="E395" s="4" t="s">
        <v>2112</v>
      </c>
      <c r="F395" s="4" t="s">
        <v>2112</v>
      </c>
      <c r="G395" s="4" t="s">
        <v>39</v>
      </c>
      <c r="H395" s="4" t="s">
        <v>2113</v>
      </c>
      <c r="I395" s="4" t="s">
        <v>1587</v>
      </c>
      <c r="J395" s="4" t="s">
        <v>2114</v>
      </c>
      <c r="K395" s="4" t="s">
        <v>1652</v>
      </c>
      <c r="L395" s="4" t="s">
        <v>1653</v>
      </c>
      <c r="M395" s="4" t="s">
        <v>1654</v>
      </c>
      <c r="N395" s="4" t="s">
        <v>2115</v>
      </c>
      <c r="O395" s="4" t="s">
        <v>39</v>
      </c>
      <c r="P395" s="4">
        <v>10</v>
      </c>
      <c r="Q395" s="4">
        <v>221</v>
      </c>
      <c r="R395" s="4" t="s">
        <v>2116</v>
      </c>
      <c r="S395" s="4" t="s">
        <v>2117</v>
      </c>
      <c r="T395" s="4" t="s">
        <v>2118</v>
      </c>
      <c r="U395" s="4" t="s">
        <v>2119</v>
      </c>
      <c r="V395" s="4" t="s">
        <v>2120</v>
      </c>
      <c r="W395" s="4" t="s">
        <v>39</v>
      </c>
      <c r="X395" s="4" t="s">
        <v>40</v>
      </c>
      <c r="Y395" s="4" t="s">
        <v>49</v>
      </c>
      <c r="Z395" s="4" t="s">
        <v>50</v>
      </c>
      <c r="AA395" s="4" t="s">
        <v>2121</v>
      </c>
    </row>
    <row r="396" spans="1:27" ht="14.5" x14ac:dyDescent="0.35">
      <c r="A396" s="5" t="s">
        <v>7</v>
      </c>
      <c r="B396" s="4" t="s">
        <v>1844</v>
      </c>
      <c r="C396" s="4" t="s">
        <v>1919</v>
      </c>
      <c r="D396" s="4" t="s">
        <v>1920</v>
      </c>
      <c r="E396" s="4" t="s">
        <v>1921</v>
      </c>
      <c r="F396" s="4" t="s">
        <v>1921</v>
      </c>
      <c r="G396" s="4" t="s">
        <v>39</v>
      </c>
      <c r="H396" s="4" t="s">
        <v>39</v>
      </c>
      <c r="I396" s="4" t="s">
        <v>1922</v>
      </c>
      <c r="J396" s="4" t="s">
        <v>1923</v>
      </c>
      <c r="K396" s="4" t="s">
        <v>1924</v>
      </c>
      <c r="L396" s="4" t="s">
        <v>1925</v>
      </c>
      <c r="M396" s="4" t="s">
        <v>1654</v>
      </c>
      <c r="N396" s="4" t="s">
        <v>1926</v>
      </c>
      <c r="O396" s="4" t="s">
        <v>39</v>
      </c>
      <c r="P396" s="4">
        <v>21</v>
      </c>
      <c r="Q396" s="4">
        <v>319</v>
      </c>
      <c r="R396" s="4" t="s">
        <v>1927</v>
      </c>
      <c r="S396" s="4" t="s">
        <v>1928</v>
      </c>
      <c r="T396" s="4" t="s">
        <v>39</v>
      </c>
      <c r="U396" s="4" t="s">
        <v>1929</v>
      </c>
      <c r="V396" s="4" t="s">
        <v>39</v>
      </c>
      <c r="W396" s="4" t="s">
        <v>39</v>
      </c>
      <c r="X396" s="4" t="s">
        <v>1930</v>
      </c>
      <c r="Y396" s="4" t="s">
        <v>1931</v>
      </c>
      <c r="Z396" s="4" t="s">
        <v>1932</v>
      </c>
      <c r="AA396" s="4" t="s">
        <v>1933</v>
      </c>
    </row>
    <row r="397" spans="1:27" ht="14.5" x14ac:dyDescent="0.35">
      <c r="A397" s="5" t="s">
        <v>7</v>
      </c>
      <c r="B397" s="4" t="s">
        <v>3991</v>
      </c>
      <c r="C397" s="4" t="s">
        <v>3978</v>
      </c>
      <c r="D397" s="4" t="s">
        <v>3979</v>
      </c>
      <c r="E397" s="4" t="s">
        <v>3980</v>
      </c>
      <c r="F397" s="4" t="s">
        <v>3980</v>
      </c>
      <c r="G397" s="4" t="s">
        <v>39</v>
      </c>
      <c r="H397" s="4" t="s">
        <v>3491</v>
      </c>
      <c r="I397" s="4" t="s">
        <v>1560</v>
      </c>
      <c r="J397" s="4" t="s">
        <v>39</v>
      </c>
      <c r="K397" s="4" t="s">
        <v>3981</v>
      </c>
      <c r="L397" s="4" t="s">
        <v>3982</v>
      </c>
      <c r="M397" s="4" t="s">
        <v>1654</v>
      </c>
      <c r="N397" s="4" t="s">
        <v>3983</v>
      </c>
      <c r="O397" s="4" t="s">
        <v>39</v>
      </c>
      <c r="P397" s="4">
        <v>4</v>
      </c>
      <c r="Q397" s="4">
        <v>13</v>
      </c>
      <c r="R397" s="4" t="s">
        <v>1561</v>
      </c>
      <c r="S397" s="4" t="s">
        <v>3984</v>
      </c>
      <c r="T397" s="4" t="s">
        <v>3985</v>
      </c>
      <c r="U397" s="4" t="s">
        <v>3986</v>
      </c>
      <c r="V397" s="4" t="s">
        <v>39</v>
      </c>
      <c r="W397" s="4" t="s">
        <v>3987</v>
      </c>
      <c r="X397" s="4" t="s">
        <v>2289</v>
      </c>
      <c r="Y397" s="4" t="s">
        <v>3988</v>
      </c>
      <c r="Z397" s="4" t="s">
        <v>3989</v>
      </c>
      <c r="AA397" s="4" t="s">
        <v>3990</v>
      </c>
    </row>
    <row r="398" spans="1:27" ht="14.5" x14ac:dyDescent="0.35">
      <c r="A398" s="5" t="s">
        <v>7</v>
      </c>
      <c r="B398" s="4" t="s">
        <v>1692</v>
      </c>
      <c r="C398" s="4" t="s">
        <v>2277</v>
      </c>
      <c r="D398" s="4" t="s">
        <v>2278</v>
      </c>
      <c r="E398" s="4" t="s">
        <v>2279</v>
      </c>
      <c r="F398" s="4" t="s">
        <v>2279</v>
      </c>
      <c r="G398" s="4" t="s">
        <v>39</v>
      </c>
      <c r="H398" s="4" t="s">
        <v>2280</v>
      </c>
      <c r="I398" s="4" t="s">
        <v>1560</v>
      </c>
      <c r="J398" s="4" t="s">
        <v>2281</v>
      </c>
      <c r="K398" s="4" t="s">
        <v>1652</v>
      </c>
      <c r="L398" s="4" t="s">
        <v>1653</v>
      </c>
      <c r="M398" s="4" t="s">
        <v>1654</v>
      </c>
      <c r="N398" s="4" t="s">
        <v>2282</v>
      </c>
      <c r="O398" s="4" t="s">
        <v>39</v>
      </c>
      <c r="P398" s="4">
        <v>19</v>
      </c>
      <c r="Q398" s="4">
        <v>205</v>
      </c>
      <c r="R398" s="4" t="s">
        <v>2283</v>
      </c>
      <c r="S398" s="4" t="s">
        <v>2284</v>
      </c>
      <c r="T398" s="4" t="s">
        <v>2285</v>
      </c>
      <c r="U398" s="4" t="s">
        <v>2286</v>
      </c>
      <c r="V398" s="4" t="s">
        <v>2287</v>
      </c>
      <c r="W398" s="4" t="s">
        <v>2288</v>
      </c>
      <c r="X398" s="4" t="s">
        <v>2289</v>
      </c>
      <c r="Y398" s="4" t="s">
        <v>2290</v>
      </c>
      <c r="Z398" s="4" t="s">
        <v>2291</v>
      </c>
      <c r="AA398" s="4" t="s">
        <v>2292</v>
      </c>
    </row>
    <row r="399" spans="1:27" ht="14.5" x14ac:dyDescent="0.35">
      <c r="A399" s="5" t="s">
        <v>7</v>
      </c>
      <c r="B399" s="4" t="s">
        <v>1844</v>
      </c>
      <c r="C399" s="4" t="s">
        <v>2450</v>
      </c>
      <c r="D399" s="4" t="s">
        <v>2451</v>
      </c>
      <c r="E399" s="4" t="s">
        <v>2452</v>
      </c>
      <c r="F399" s="4" t="s">
        <v>2452</v>
      </c>
      <c r="G399" s="4" t="s">
        <v>39</v>
      </c>
      <c r="H399" s="4" t="s">
        <v>2063</v>
      </c>
      <c r="I399" s="4" t="s">
        <v>2453</v>
      </c>
      <c r="J399" s="4" t="s">
        <v>39</v>
      </c>
      <c r="K399" s="4" t="s">
        <v>2125</v>
      </c>
      <c r="L399" s="4" t="s">
        <v>2126</v>
      </c>
      <c r="M399" s="4" t="s">
        <v>1654</v>
      </c>
      <c r="N399" s="4" t="s">
        <v>2454</v>
      </c>
      <c r="O399" s="4" t="s">
        <v>39</v>
      </c>
      <c r="P399" s="4">
        <v>10</v>
      </c>
      <c r="Q399" s="4">
        <v>148</v>
      </c>
      <c r="R399" s="4" t="s">
        <v>2455</v>
      </c>
      <c r="S399" s="4" t="s">
        <v>2456</v>
      </c>
      <c r="T399" s="4" t="s">
        <v>2457</v>
      </c>
      <c r="U399" s="4" t="s">
        <v>2458</v>
      </c>
      <c r="V399" s="4" t="s">
        <v>39</v>
      </c>
      <c r="W399" s="4" t="s">
        <v>2459</v>
      </c>
      <c r="X399" s="4" t="s">
        <v>2460</v>
      </c>
      <c r="Y399" s="4" t="s">
        <v>2461</v>
      </c>
      <c r="Z399" s="4" t="s">
        <v>2462</v>
      </c>
      <c r="AA399" s="4" t="s">
        <v>2463</v>
      </c>
    </row>
    <row r="400" spans="1:27" ht="14.5" x14ac:dyDescent="0.35">
      <c r="A400" s="5" t="s">
        <v>7</v>
      </c>
      <c r="B400" s="4" t="s">
        <v>1844</v>
      </c>
      <c r="C400" s="4" t="s">
        <v>2464</v>
      </c>
      <c r="D400" s="4" t="s">
        <v>2451</v>
      </c>
      <c r="E400" s="4" t="s">
        <v>2452</v>
      </c>
      <c r="F400" s="4" t="s">
        <v>2452</v>
      </c>
      <c r="G400" s="4" t="s">
        <v>39</v>
      </c>
      <c r="H400" s="4" t="s">
        <v>2465</v>
      </c>
      <c r="I400" s="4" t="s">
        <v>1651</v>
      </c>
      <c r="J400" s="4" t="s">
        <v>39</v>
      </c>
      <c r="K400" s="4" t="s">
        <v>1679</v>
      </c>
      <c r="L400" s="4" t="s">
        <v>1680</v>
      </c>
      <c r="M400" s="4" t="s">
        <v>1654</v>
      </c>
      <c r="N400" s="4" t="s">
        <v>2454</v>
      </c>
      <c r="O400" s="4" t="s">
        <v>39</v>
      </c>
      <c r="P400" s="4">
        <v>6</v>
      </c>
      <c r="Q400" s="4">
        <v>82</v>
      </c>
      <c r="R400" s="4" t="s">
        <v>1824</v>
      </c>
      <c r="S400" s="4" t="s">
        <v>2456</v>
      </c>
      <c r="T400" s="4" t="s">
        <v>2457</v>
      </c>
      <c r="U400" s="4" t="s">
        <v>2458</v>
      </c>
      <c r="V400" s="4" t="s">
        <v>39</v>
      </c>
      <c r="W400" s="4" t="s">
        <v>2459</v>
      </c>
      <c r="X400" s="4" t="s">
        <v>2460</v>
      </c>
      <c r="Y400" s="4" t="s">
        <v>2461</v>
      </c>
      <c r="Z400" s="4" t="s">
        <v>2462</v>
      </c>
      <c r="AA400" s="4" t="s">
        <v>2463</v>
      </c>
    </row>
    <row r="401" spans="1:27" ht="14.5" x14ac:dyDescent="0.35">
      <c r="A401" s="5" t="s">
        <v>7</v>
      </c>
      <c r="B401" s="4" t="s">
        <v>1692</v>
      </c>
      <c r="C401" s="4" t="s">
        <v>2264</v>
      </c>
      <c r="D401" s="4" t="s">
        <v>2265</v>
      </c>
      <c r="E401" s="4" t="s">
        <v>2266</v>
      </c>
      <c r="F401" s="4" t="s">
        <v>2266</v>
      </c>
      <c r="G401" s="4" t="s">
        <v>39</v>
      </c>
      <c r="H401" s="4" t="s">
        <v>2267</v>
      </c>
      <c r="I401" s="4" t="s">
        <v>1651</v>
      </c>
      <c r="J401" s="4" t="s">
        <v>39</v>
      </c>
      <c r="K401" s="4" t="s">
        <v>1652</v>
      </c>
      <c r="L401" s="4" t="s">
        <v>1653</v>
      </c>
      <c r="M401" s="4" t="s">
        <v>1654</v>
      </c>
      <c r="N401" s="4" t="s">
        <v>2268</v>
      </c>
      <c r="O401" s="4" t="s">
        <v>39</v>
      </c>
      <c r="P401" s="4">
        <v>18</v>
      </c>
      <c r="Q401" s="4">
        <v>239</v>
      </c>
      <c r="R401" s="4" t="s">
        <v>2269</v>
      </c>
      <c r="S401" s="4" t="s">
        <v>2270</v>
      </c>
      <c r="T401" s="4" t="s">
        <v>2271</v>
      </c>
      <c r="U401" s="4" t="s">
        <v>39</v>
      </c>
      <c r="V401" s="4" t="s">
        <v>2272</v>
      </c>
      <c r="W401" s="4" t="s">
        <v>2273</v>
      </c>
      <c r="X401" s="4" t="s">
        <v>1930</v>
      </c>
      <c r="Y401" s="4" t="s">
        <v>2274</v>
      </c>
      <c r="Z401" s="4" t="s">
        <v>2275</v>
      </c>
      <c r="AA401" s="4" t="s">
        <v>2276</v>
      </c>
    </row>
    <row r="402" spans="1:27" ht="14.5" x14ac:dyDescent="0.35">
      <c r="A402" s="5" t="s">
        <v>7</v>
      </c>
      <c r="B402" s="4" t="s">
        <v>1719</v>
      </c>
      <c r="C402" s="4" t="s">
        <v>1768</v>
      </c>
      <c r="D402" s="4" t="s">
        <v>1769</v>
      </c>
      <c r="E402" s="4" t="s">
        <v>1770</v>
      </c>
      <c r="F402" s="4" t="s">
        <v>1770</v>
      </c>
      <c r="G402" s="4" t="s">
        <v>39</v>
      </c>
      <c r="H402" s="4" t="s">
        <v>1771</v>
      </c>
      <c r="I402" s="4" t="s">
        <v>1651</v>
      </c>
      <c r="J402" s="4" t="s">
        <v>39</v>
      </c>
      <c r="K402" s="4" t="s">
        <v>1772</v>
      </c>
      <c r="L402" s="4" t="s">
        <v>1773</v>
      </c>
      <c r="M402" s="4" t="s">
        <v>1654</v>
      </c>
      <c r="N402" s="4" t="s">
        <v>1774</v>
      </c>
      <c r="O402" s="4" t="s">
        <v>39</v>
      </c>
      <c r="P402" s="4">
        <v>6</v>
      </c>
      <c r="Q402" s="4">
        <v>192</v>
      </c>
      <c r="R402" s="4" t="s">
        <v>1775</v>
      </c>
      <c r="S402" s="4" t="s">
        <v>1776</v>
      </c>
      <c r="T402" s="4" t="s">
        <v>1777</v>
      </c>
      <c r="U402" s="4" t="s">
        <v>39</v>
      </c>
      <c r="V402" s="4" t="s">
        <v>1778</v>
      </c>
      <c r="W402" s="4" t="s">
        <v>39</v>
      </c>
      <c r="X402" s="4" t="s">
        <v>1660</v>
      </c>
      <c r="Y402" s="4" t="s">
        <v>1779</v>
      </c>
      <c r="Z402" s="4" t="s">
        <v>1780</v>
      </c>
      <c r="AA402" s="4" t="s">
        <v>1781</v>
      </c>
    </row>
    <row r="403" spans="1:27" ht="14.5" x14ac:dyDescent="0.35">
      <c r="A403" s="5" t="s">
        <v>7</v>
      </c>
      <c r="B403" s="4" t="s">
        <v>4594</v>
      </c>
      <c r="C403" s="4" t="s">
        <v>4647</v>
      </c>
      <c r="D403" s="4" t="s">
        <v>4648</v>
      </c>
      <c r="E403" s="4" t="s">
        <v>4649</v>
      </c>
      <c r="F403" s="4" t="s">
        <v>4649</v>
      </c>
      <c r="G403" s="4" t="s">
        <v>39</v>
      </c>
      <c r="H403" s="4" t="s">
        <v>1706</v>
      </c>
      <c r="I403" s="4" t="s">
        <v>1560</v>
      </c>
      <c r="J403" s="4" t="s">
        <v>39</v>
      </c>
      <c r="K403" s="4" t="s">
        <v>2243</v>
      </c>
      <c r="L403" s="4" t="s">
        <v>2244</v>
      </c>
      <c r="M403" s="4" t="s">
        <v>1654</v>
      </c>
      <c r="N403" s="4" t="s">
        <v>4650</v>
      </c>
      <c r="O403" s="4" t="s">
        <v>39</v>
      </c>
      <c r="P403" s="4">
        <v>7</v>
      </c>
      <c r="Q403" s="4">
        <v>164</v>
      </c>
      <c r="R403" s="4" t="s">
        <v>4651</v>
      </c>
      <c r="S403" s="4" t="s">
        <v>4652</v>
      </c>
      <c r="T403" s="4" t="s">
        <v>4653</v>
      </c>
      <c r="U403" s="4" t="s">
        <v>39</v>
      </c>
      <c r="V403" s="4" t="s">
        <v>4654</v>
      </c>
      <c r="W403" s="4" t="s">
        <v>39</v>
      </c>
      <c r="X403" s="4" t="s">
        <v>1735</v>
      </c>
      <c r="Y403" s="4" t="s">
        <v>4655</v>
      </c>
      <c r="Z403" s="4" t="s">
        <v>4656</v>
      </c>
      <c r="AA403" s="4" t="s">
        <v>4657</v>
      </c>
    </row>
    <row r="404" spans="1:27" ht="14.5" x14ac:dyDescent="0.35">
      <c r="A404" s="5" t="s">
        <v>7</v>
      </c>
      <c r="B404" s="4" t="s">
        <v>1692</v>
      </c>
      <c r="C404" s="4" t="s">
        <v>2122</v>
      </c>
      <c r="D404" s="4" t="s">
        <v>2123</v>
      </c>
      <c r="E404" s="4" t="s">
        <v>2124</v>
      </c>
      <c r="F404" s="4" t="s">
        <v>2124</v>
      </c>
      <c r="G404" s="4" t="s">
        <v>39</v>
      </c>
      <c r="H404" s="4" t="s">
        <v>1795</v>
      </c>
      <c r="I404" s="4" t="s">
        <v>1605</v>
      </c>
      <c r="J404" s="4" t="s">
        <v>39</v>
      </c>
      <c r="K404" s="4" t="s">
        <v>2125</v>
      </c>
      <c r="L404" s="4" t="s">
        <v>2126</v>
      </c>
      <c r="M404" s="4" t="s">
        <v>1654</v>
      </c>
      <c r="N404" s="4" t="s">
        <v>2127</v>
      </c>
      <c r="O404" s="4" t="s">
        <v>39</v>
      </c>
      <c r="P404" s="4">
        <v>5</v>
      </c>
      <c r="Q404" s="4">
        <v>186</v>
      </c>
      <c r="R404" s="4" t="s">
        <v>2128</v>
      </c>
      <c r="S404" s="4" t="s">
        <v>2129</v>
      </c>
      <c r="T404" s="4" t="s">
        <v>2130</v>
      </c>
      <c r="U404" s="4" t="s">
        <v>2131</v>
      </c>
      <c r="V404" s="4" t="s">
        <v>2132</v>
      </c>
      <c r="W404" s="4" t="s">
        <v>39</v>
      </c>
      <c r="X404" s="4" t="s">
        <v>39</v>
      </c>
      <c r="Y404" s="4" t="s">
        <v>2133</v>
      </c>
      <c r="Z404" s="4" t="s">
        <v>2134</v>
      </c>
      <c r="AA404" s="4" t="s">
        <v>2135</v>
      </c>
    </row>
    <row r="405" spans="1:27" ht="14.5" x14ac:dyDescent="0.35">
      <c r="A405" s="5" t="s">
        <v>7</v>
      </c>
      <c r="B405" s="4" t="s">
        <v>3934</v>
      </c>
      <c r="C405" s="4" t="s">
        <v>3992</v>
      </c>
      <c r="D405" s="4" t="s">
        <v>3993</v>
      </c>
      <c r="E405" s="4" t="s">
        <v>3994</v>
      </c>
      <c r="F405" s="4" t="s">
        <v>3994</v>
      </c>
      <c r="G405" s="4" t="s">
        <v>39</v>
      </c>
      <c r="H405" s="4" t="s">
        <v>2306</v>
      </c>
      <c r="I405" s="4" t="s">
        <v>1605</v>
      </c>
      <c r="J405" s="4" t="s">
        <v>3995</v>
      </c>
      <c r="K405" s="4" t="s">
        <v>1652</v>
      </c>
      <c r="L405" s="4" t="s">
        <v>1653</v>
      </c>
      <c r="M405" s="4" t="s">
        <v>1654</v>
      </c>
      <c r="N405" s="4" t="s">
        <v>3996</v>
      </c>
      <c r="O405" s="4" t="s">
        <v>39</v>
      </c>
      <c r="P405" s="4">
        <v>6</v>
      </c>
      <c r="Q405" s="4">
        <v>73</v>
      </c>
      <c r="R405" s="4" t="s">
        <v>3997</v>
      </c>
      <c r="S405" s="4" t="s">
        <v>3998</v>
      </c>
      <c r="T405" s="4" t="s">
        <v>39</v>
      </c>
      <c r="U405" s="4" t="s">
        <v>3999</v>
      </c>
      <c r="V405" s="4" t="s">
        <v>39</v>
      </c>
      <c r="W405" s="4" t="s">
        <v>4000</v>
      </c>
      <c r="X405" s="4" t="s">
        <v>4001</v>
      </c>
      <c r="Y405" s="4" t="s">
        <v>4002</v>
      </c>
      <c r="Z405" s="4" t="s">
        <v>4003</v>
      </c>
      <c r="AA405" s="4" t="s">
        <v>4004</v>
      </c>
    </row>
    <row r="406" spans="1:27" ht="14.5" x14ac:dyDescent="0.35">
      <c r="A406" s="5" t="s">
        <v>7</v>
      </c>
      <c r="B406" s="4" t="s">
        <v>3922</v>
      </c>
      <c r="C406" s="4" t="s">
        <v>4005</v>
      </c>
      <c r="D406" s="4" t="s">
        <v>4006</v>
      </c>
      <c r="E406" s="4" t="s">
        <v>4007</v>
      </c>
      <c r="F406" s="4" t="s">
        <v>4007</v>
      </c>
      <c r="G406" s="4" t="s">
        <v>39</v>
      </c>
      <c r="H406" s="4" t="s">
        <v>2453</v>
      </c>
      <c r="I406" s="4" t="s">
        <v>1605</v>
      </c>
      <c r="J406" s="4" t="s">
        <v>39</v>
      </c>
      <c r="K406" s="4" t="s">
        <v>1652</v>
      </c>
      <c r="L406" s="4" t="s">
        <v>1653</v>
      </c>
      <c r="M406" s="4" t="s">
        <v>1654</v>
      </c>
      <c r="N406" s="4" t="s">
        <v>4008</v>
      </c>
      <c r="O406" s="4" t="s">
        <v>39</v>
      </c>
      <c r="P406" s="4">
        <v>12</v>
      </c>
      <c r="Q406" s="4">
        <v>132</v>
      </c>
      <c r="R406" s="4" t="s">
        <v>4009</v>
      </c>
      <c r="S406" s="4" t="s">
        <v>4010</v>
      </c>
      <c r="T406" s="4" t="s">
        <v>4011</v>
      </c>
      <c r="U406" s="4" t="s">
        <v>4012</v>
      </c>
      <c r="V406" s="4" t="s">
        <v>4013</v>
      </c>
      <c r="W406" s="4" t="s">
        <v>39</v>
      </c>
      <c r="X406" s="4" t="s">
        <v>2289</v>
      </c>
      <c r="Y406" s="4" t="s">
        <v>2477</v>
      </c>
      <c r="Z406" s="4" t="s">
        <v>2478</v>
      </c>
      <c r="AA406" s="4" t="s">
        <v>4014</v>
      </c>
    </row>
    <row r="407" spans="1:27" ht="14.5" x14ac:dyDescent="0.35">
      <c r="A407" s="5" t="s">
        <v>7</v>
      </c>
      <c r="B407" s="4" t="s">
        <v>1640</v>
      </c>
      <c r="C407" s="4" t="s">
        <v>2002</v>
      </c>
      <c r="D407" s="4" t="s">
        <v>2003</v>
      </c>
      <c r="E407" s="4" t="s">
        <v>2004</v>
      </c>
      <c r="F407" s="4" t="s">
        <v>2004</v>
      </c>
      <c r="G407" s="4" t="s">
        <v>39</v>
      </c>
      <c r="H407" s="4" t="s">
        <v>1861</v>
      </c>
      <c r="I407" s="4" t="s">
        <v>1560</v>
      </c>
      <c r="J407" s="4" t="s">
        <v>39</v>
      </c>
      <c r="K407" s="4" t="s">
        <v>1679</v>
      </c>
      <c r="L407" s="4" t="s">
        <v>1680</v>
      </c>
      <c r="M407" s="4" t="s">
        <v>1654</v>
      </c>
      <c r="N407" s="4" t="s">
        <v>2005</v>
      </c>
      <c r="O407" s="4" t="s">
        <v>39</v>
      </c>
      <c r="P407" s="4">
        <v>25</v>
      </c>
      <c r="Q407" s="4">
        <v>380</v>
      </c>
      <c r="R407" s="4" t="s">
        <v>2006</v>
      </c>
      <c r="S407" s="4" t="s">
        <v>2007</v>
      </c>
      <c r="T407" s="4" t="s">
        <v>2008</v>
      </c>
      <c r="U407" s="4" t="s">
        <v>2009</v>
      </c>
      <c r="V407" s="4" t="s">
        <v>2010</v>
      </c>
      <c r="W407" s="4" t="s">
        <v>39</v>
      </c>
      <c r="X407" s="4" t="s">
        <v>2011</v>
      </c>
      <c r="Y407" s="4" t="s">
        <v>2012</v>
      </c>
      <c r="Z407" s="4" t="s">
        <v>2013</v>
      </c>
      <c r="AA407" s="4" t="s">
        <v>2014</v>
      </c>
    </row>
    <row r="408" spans="1:27" ht="14.5" x14ac:dyDescent="0.35">
      <c r="A408" s="5" t="s">
        <v>7</v>
      </c>
      <c r="B408" s="4" t="s">
        <v>3922</v>
      </c>
      <c r="C408" s="4" t="s">
        <v>4015</v>
      </c>
      <c r="D408" s="4" t="s">
        <v>2003</v>
      </c>
      <c r="E408" s="4" t="s">
        <v>2004</v>
      </c>
      <c r="F408" s="4" t="s">
        <v>2004</v>
      </c>
      <c r="G408" s="4" t="s">
        <v>39</v>
      </c>
      <c r="H408" s="4" t="s">
        <v>1861</v>
      </c>
      <c r="I408" s="4" t="s">
        <v>1587</v>
      </c>
      <c r="J408" s="4" t="s">
        <v>39</v>
      </c>
      <c r="K408" s="4" t="s">
        <v>1679</v>
      </c>
      <c r="L408" s="4" t="s">
        <v>1680</v>
      </c>
      <c r="M408" s="4" t="s">
        <v>1654</v>
      </c>
      <c r="N408" s="4" t="s">
        <v>2005</v>
      </c>
      <c r="O408" s="4" t="s">
        <v>39</v>
      </c>
      <c r="P408" s="4">
        <v>26</v>
      </c>
      <c r="Q408" s="4">
        <v>364</v>
      </c>
      <c r="R408" s="4" t="s">
        <v>4016</v>
      </c>
      <c r="S408" s="4" t="s">
        <v>2007</v>
      </c>
      <c r="T408" s="4" t="s">
        <v>2008</v>
      </c>
      <c r="U408" s="4" t="s">
        <v>2009</v>
      </c>
      <c r="V408" s="4" t="s">
        <v>2010</v>
      </c>
      <c r="W408" s="4" t="s">
        <v>39</v>
      </c>
      <c r="X408" s="4" t="s">
        <v>2011</v>
      </c>
      <c r="Y408" s="4" t="s">
        <v>2012</v>
      </c>
      <c r="Z408" s="4" t="s">
        <v>2013</v>
      </c>
      <c r="AA408" s="4" t="s">
        <v>2014</v>
      </c>
    </row>
    <row r="409" spans="1:27" ht="14.5" x14ac:dyDescent="0.35">
      <c r="A409" s="5" t="s">
        <v>7</v>
      </c>
      <c r="B409" s="4" t="s">
        <v>1692</v>
      </c>
      <c r="C409" s="4" t="s">
        <v>2168</v>
      </c>
      <c r="D409" s="4" t="s">
        <v>2169</v>
      </c>
      <c r="E409" s="4" t="s">
        <v>2170</v>
      </c>
      <c r="F409" s="4" t="s">
        <v>2170</v>
      </c>
      <c r="G409" s="4" t="s">
        <v>39</v>
      </c>
      <c r="H409" s="4" t="s">
        <v>2171</v>
      </c>
      <c r="I409" s="4" t="s">
        <v>39</v>
      </c>
      <c r="J409" s="4" t="s">
        <v>2172</v>
      </c>
      <c r="K409" s="4" t="s">
        <v>1652</v>
      </c>
      <c r="L409" s="4" t="s">
        <v>1653</v>
      </c>
      <c r="M409" s="4" t="s">
        <v>1654</v>
      </c>
      <c r="N409" s="4" t="s">
        <v>2173</v>
      </c>
      <c r="O409" s="4" t="s">
        <v>39</v>
      </c>
      <c r="P409" s="4">
        <v>7</v>
      </c>
      <c r="Q409" s="4">
        <v>157</v>
      </c>
      <c r="R409" s="4" t="s">
        <v>2080</v>
      </c>
      <c r="S409" s="4" t="s">
        <v>2174</v>
      </c>
      <c r="T409" s="4" t="s">
        <v>2175</v>
      </c>
      <c r="U409" s="4" t="s">
        <v>2176</v>
      </c>
      <c r="V409" s="4" t="s">
        <v>39</v>
      </c>
      <c r="W409" s="4" t="s">
        <v>2177</v>
      </c>
      <c r="X409" s="4" t="s">
        <v>2178</v>
      </c>
      <c r="Y409" s="4" t="s">
        <v>2179</v>
      </c>
      <c r="Z409" s="4" t="s">
        <v>2180</v>
      </c>
      <c r="AA409" s="4" t="s">
        <v>2181</v>
      </c>
    </row>
    <row r="410" spans="1:27" ht="14.5" x14ac:dyDescent="0.35">
      <c r="A410" s="5" t="s">
        <v>7</v>
      </c>
      <c r="B410" s="4" t="s">
        <v>1692</v>
      </c>
      <c r="C410" s="4" t="s">
        <v>2238</v>
      </c>
      <c r="D410" s="4" t="s">
        <v>2169</v>
      </c>
      <c r="E410" s="4" t="s">
        <v>2170</v>
      </c>
      <c r="F410" s="4" t="s">
        <v>2170</v>
      </c>
      <c r="G410" s="4" t="s">
        <v>39</v>
      </c>
      <c r="H410" s="4" t="s">
        <v>2171</v>
      </c>
      <c r="I410" s="4" t="s">
        <v>1651</v>
      </c>
      <c r="J410" s="4" t="s">
        <v>39</v>
      </c>
      <c r="K410" s="4" t="s">
        <v>1652</v>
      </c>
      <c r="L410" s="4" t="s">
        <v>1653</v>
      </c>
      <c r="M410" s="4" t="s">
        <v>1654</v>
      </c>
      <c r="N410" s="4" t="s">
        <v>2173</v>
      </c>
      <c r="O410" s="4" t="s">
        <v>39</v>
      </c>
      <c r="P410" s="4">
        <v>47</v>
      </c>
      <c r="Q410" s="4">
        <v>363</v>
      </c>
      <c r="R410" s="4" t="s">
        <v>1723</v>
      </c>
      <c r="S410" s="4" t="s">
        <v>2174</v>
      </c>
      <c r="T410" s="4" t="s">
        <v>2175</v>
      </c>
      <c r="U410" s="4" t="s">
        <v>2176</v>
      </c>
      <c r="V410" s="4" t="s">
        <v>39</v>
      </c>
      <c r="W410" s="4" t="s">
        <v>2177</v>
      </c>
      <c r="X410" s="4" t="s">
        <v>2178</v>
      </c>
      <c r="Y410" s="4" t="s">
        <v>2179</v>
      </c>
      <c r="Z410" s="4" t="s">
        <v>2180</v>
      </c>
      <c r="AA410" s="4" t="s">
        <v>2181</v>
      </c>
    </row>
    <row r="411" spans="1:27" ht="14.5" x14ac:dyDescent="0.35">
      <c r="A411" s="5" t="s">
        <v>7</v>
      </c>
      <c r="B411" s="4" t="s">
        <v>3922</v>
      </c>
      <c r="C411" s="4" t="s">
        <v>4017</v>
      </c>
      <c r="D411" s="4" t="s">
        <v>4018</v>
      </c>
      <c r="E411" s="4" t="s">
        <v>4019</v>
      </c>
      <c r="F411" s="4" t="s">
        <v>4019</v>
      </c>
      <c r="G411" s="4" t="s">
        <v>39</v>
      </c>
      <c r="H411" s="4" t="s">
        <v>39</v>
      </c>
      <c r="I411" s="4" t="s">
        <v>4020</v>
      </c>
      <c r="J411" s="4" t="s">
        <v>39</v>
      </c>
      <c r="K411" s="4" t="s">
        <v>1679</v>
      </c>
      <c r="L411" s="4" t="s">
        <v>1680</v>
      </c>
      <c r="M411" s="4" t="s">
        <v>1654</v>
      </c>
      <c r="N411" s="4" t="s">
        <v>4021</v>
      </c>
      <c r="O411" s="4" t="s">
        <v>39</v>
      </c>
      <c r="P411" s="4">
        <v>18</v>
      </c>
      <c r="Q411" s="4">
        <v>61</v>
      </c>
      <c r="R411" s="4" t="s">
        <v>4022</v>
      </c>
      <c r="S411" s="4" t="s">
        <v>4023</v>
      </c>
      <c r="T411" s="4" t="s">
        <v>4024</v>
      </c>
      <c r="U411" s="4" t="s">
        <v>39</v>
      </c>
      <c r="V411" s="4" t="s">
        <v>4025</v>
      </c>
      <c r="W411" s="4" t="s">
        <v>4026</v>
      </c>
      <c r="X411" s="4" t="s">
        <v>4027</v>
      </c>
      <c r="Y411" s="4" t="s">
        <v>4028</v>
      </c>
      <c r="Z411" s="4" t="s">
        <v>4029</v>
      </c>
      <c r="AA411" s="4" t="s">
        <v>4030</v>
      </c>
    </row>
    <row r="412" spans="1:27" ht="14.5" x14ac:dyDescent="0.35">
      <c r="A412" s="5" t="s">
        <v>7</v>
      </c>
      <c r="B412" s="4" t="s">
        <v>1719</v>
      </c>
      <c r="C412" s="4" t="s">
        <v>2355</v>
      </c>
      <c r="D412" s="4" t="s">
        <v>2356</v>
      </c>
      <c r="E412" s="4" t="s">
        <v>2357</v>
      </c>
      <c r="F412" s="4" t="s">
        <v>2357</v>
      </c>
      <c r="G412" s="4" t="s">
        <v>39</v>
      </c>
      <c r="H412" s="4" t="s">
        <v>2358</v>
      </c>
      <c r="I412" s="4" t="s">
        <v>1605</v>
      </c>
      <c r="J412" s="4" t="s">
        <v>39</v>
      </c>
      <c r="K412" s="4" t="s">
        <v>1652</v>
      </c>
      <c r="L412" s="4" t="s">
        <v>1653</v>
      </c>
      <c r="M412" s="4" t="s">
        <v>1654</v>
      </c>
      <c r="N412" s="4" t="s">
        <v>2359</v>
      </c>
      <c r="O412" s="4" t="s">
        <v>39</v>
      </c>
      <c r="P412" s="4">
        <v>7</v>
      </c>
      <c r="Q412" s="4">
        <v>88</v>
      </c>
      <c r="R412" s="4" t="s">
        <v>2095</v>
      </c>
      <c r="S412" s="4" t="s">
        <v>2360</v>
      </c>
      <c r="T412" s="4" t="s">
        <v>2361</v>
      </c>
      <c r="U412" s="4" t="s">
        <v>2362</v>
      </c>
      <c r="V412" s="4" t="s">
        <v>2363</v>
      </c>
      <c r="W412" s="4" t="s">
        <v>2364</v>
      </c>
      <c r="X412" s="4" t="s">
        <v>2289</v>
      </c>
      <c r="Y412" s="4" t="s">
        <v>2365</v>
      </c>
      <c r="Z412" s="4" t="s">
        <v>2366</v>
      </c>
      <c r="AA412" s="4" t="s">
        <v>2367</v>
      </c>
    </row>
    <row r="413" spans="1:27" ht="14.5" x14ac:dyDescent="0.35">
      <c r="A413" s="5" t="s">
        <v>7</v>
      </c>
      <c r="B413" s="4" t="s">
        <v>1664</v>
      </c>
      <c r="C413" s="4" t="s">
        <v>1647</v>
      </c>
      <c r="D413" s="4" t="s">
        <v>1648</v>
      </c>
      <c r="E413" s="4" t="s">
        <v>1649</v>
      </c>
      <c r="F413" s="4" t="s">
        <v>1649</v>
      </c>
      <c r="G413" s="4" t="s">
        <v>39</v>
      </c>
      <c r="H413" s="4" t="s">
        <v>1650</v>
      </c>
      <c r="I413" s="4" t="s">
        <v>1651</v>
      </c>
      <c r="J413" s="4" t="s">
        <v>39</v>
      </c>
      <c r="K413" s="4" t="s">
        <v>1652</v>
      </c>
      <c r="L413" s="4" t="s">
        <v>1653</v>
      </c>
      <c r="M413" s="4" t="s">
        <v>1654</v>
      </c>
      <c r="N413" s="4" t="s">
        <v>1655</v>
      </c>
      <c r="O413" s="4" t="s">
        <v>39</v>
      </c>
      <c r="P413" s="4">
        <v>6</v>
      </c>
      <c r="Q413" s="4">
        <v>138</v>
      </c>
      <c r="R413" s="4" t="s">
        <v>1656</v>
      </c>
      <c r="S413" s="4" t="s">
        <v>1657</v>
      </c>
      <c r="T413" s="4" t="s">
        <v>1658</v>
      </c>
      <c r="U413" s="4" t="s">
        <v>39</v>
      </c>
      <c r="V413" s="4" t="s">
        <v>1659</v>
      </c>
      <c r="W413" s="4" t="s">
        <v>39</v>
      </c>
      <c r="X413" s="4" t="s">
        <v>1660</v>
      </c>
      <c r="Y413" s="4" t="s">
        <v>1661</v>
      </c>
      <c r="Z413" s="4" t="s">
        <v>1662</v>
      </c>
      <c r="AA413" s="4" t="s">
        <v>1663</v>
      </c>
    </row>
    <row r="414" spans="1:27" ht="14.5" x14ac:dyDescent="0.35">
      <c r="A414" s="5" t="s">
        <v>7</v>
      </c>
      <c r="B414" s="4" t="s">
        <v>1844</v>
      </c>
      <c r="C414" s="4" t="s">
        <v>2480</v>
      </c>
      <c r="D414" s="4" t="s">
        <v>2481</v>
      </c>
      <c r="E414" s="4" t="s">
        <v>2482</v>
      </c>
      <c r="F414" s="4" t="s">
        <v>2482</v>
      </c>
      <c r="G414" s="4" t="s">
        <v>39</v>
      </c>
      <c r="H414" s="4" t="s">
        <v>39</v>
      </c>
      <c r="I414" s="4" t="s">
        <v>2483</v>
      </c>
      <c r="J414" s="4" t="s">
        <v>39</v>
      </c>
      <c r="K414" s="4" t="s">
        <v>1679</v>
      </c>
      <c r="L414" s="4" t="s">
        <v>1680</v>
      </c>
      <c r="M414" s="4" t="s">
        <v>1654</v>
      </c>
      <c r="N414" s="4" t="s">
        <v>2484</v>
      </c>
      <c r="O414" s="4" t="s">
        <v>39</v>
      </c>
      <c r="P414" s="4">
        <v>7</v>
      </c>
      <c r="Q414" s="4">
        <v>184</v>
      </c>
      <c r="R414" s="4" t="s">
        <v>2485</v>
      </c>
      <c r="S414" s="4" t="s">
        <v>2486</v>
      </c>
      <c r="T414" s="4" t="s">
        <v>2487</v>
      </c>
      <c r="U414" s="4" t="s">
        <v>39</v>
      </c>
      <c r="V414" s="4" t="s">
        <v>39</v>
      </c>
      <c r="W414" s="4" t="s">
        <v>2488</v>
      </c>
      <c r="X414" s="4" t="s">
        <v>2489</v>
      </c>
      <c r="Y414" s="4" t="s">
        <v>2490</v>
      </c>
      <c r="Z414" s="4" t="s">
        <v>2491</v>
      </c>
      <c r="AA414" s="4" t="s">
        <v>2492</v>
      </c>
    </row>
    <row r="415" spans="1:27" ht="14.5" x14ac:dyDescent="0.35">
      <c r="A415" s="5" t="s">
        <v>7</v>
      </c>
      <c r="B415" s="4" t="s">
        <v>4594</v>
      </c>
      <c r="C415" s="4" t="s">
        <v>4636</v>
      </c>
      <c r="D415" s="4" t="s">
        <v>4637</v>
      </c>
      <c r="E415" s="4" t="s">
        <v>4638</v>
      </c>
      <c r="F415" s="4" t="s">
        <v>4638</v>
      </c>
      <c r="G415" s="4" t="s">
        <v>39</v>
      </c>
      <c r="H415" s="4" t="s">
        <v>39</v>
      </c>
      <c r="I415" s="4" t="s">
        <v>3572</v>
      </c>
      <c r="J415" s="4" t="s">
        <v>39</v>
      </c>
      <c r="K415" s="4" t="s">
        <v>1679</v>
      </c>
      <c r="L415" s="4" t="s">
        <v>1680</v>
      </c>
      <c r="M415" s="4" t="s">
        <v>1654</v>
      </c>
      <c r="N415" s="4" t="s">
        <v>4639</v>
      </c>
      <c r="O415" s="4" t="s">
        <v>39</v>
      </c>
      <c r="P415" s="4">
        <v>27</v>
      </c>
      <c r="Q415" s="4">
        <v>252</v>
      </c>
      <c r="R415" s="4" t="s">
        <v>4640</v>
      </c>
      <c r="S415" s="4" t="s">
        <v>4641</v>
      </c>
      <c r="T415" s="4" t="s">
        <v>4642</v>
      </c>
      <c r="U415" s="4" t="s">
        <v>4643</v>
      </c>
      <c r="V415" s="4" t="s">
        <v>39</v>
      </c>
      <c r="W415" s="4" t="s">
        <v>39</v>
      </c>
      <c r="X415" s="4" t="s">
        <v>2289</v>
      </c>
      <c r="Y415" s="4" t="s">
        <v>4644</v>
      </c>
      <c r="Z415" s="4" t="s">
        <v>4645</v>
      </c>
      <c r="AA415" s="4" t="s">
        <v>4646</v>
      </c>
    </row>
    <row r="416" spans="1:27" ht="14.5" x14ac:dyDescent="0.35">
      <c r="A416" s="5" t="s">
        <v>7</v>
      </c>
      <c r="B416" s="4" t="s">
        <v>1640</v>
      </c>
      <c r="C416" s="4" t="s">
        <v>2015</v>
      </c>
      <c r="D416" s="4" t="s">
        <v>2016</v>
      </c>
      <c r="E416" s="4" t="s">
        <v>2017</v>
      </c>
      <c r="F416" s="4" t="s">
        <v>2017</v>
      </c>
      <c r="G416" s="4" t="s">
        <v>39</v>
      </c>
      <c r="H416" s="4" t="s">
        <v>2018</v>
      </c>
      <c r="I416" s="4" t="s">
        <v>39</v>
      </c>
      <c r="J416" s="4" t="s">
        <v>39</v>
      </c>
      <c r="K416" s="4" t="s">
        <v>1652</v>
      </c>
      <c r="L416" s="4" t="s">
        <v>1653</v>
      </c>
      <c r="M416" s="4" t="s">
        <v>1654</v>
      </c>
      <c r="N416" s="4" t="s">
        <v>2019</v>
      </c>
      <c r="O416" s="4" t="s">
        <v>39</v>
      </c>
      <c r="P416" s="4">
        <v>13</v>
      </c>
      <c r="Q416" s="4">
        <v>499</v>
      </c>
      <c r="R416" s="4" t="s">
        <v>2020</v>
      </c>
      <c r="S416" s="4" t="s">
        <v>2021</v>
      </c>
      <c r="T416" s="4" t="s">
        <v>2022</v>
      </c>
      <c r="U416" s="4" t="s">
        <v>2023</v>
      </c>
      <c r="V416" s="4" t="s">
        <v>2024</v>
      </c>
      <c r="W416" s="4" t="s">
        <v>39</v>
      </c>
      <c r="X416" s="4" t="s">
        <v>2025</v>
      </c>
      <c r="Y416" s="4" t="s">
        <v>39</v>
      </c>
      <c r="Z416" s="4" t="s">
        <v>2026</v>
      </c>
      <c r="AA416" s="4" t="s">
        <v>2027</v>
      </c>
    </row>
    <row r="417" spans="1:27" ht="14.5" x14ac:dyDescent="0.35">
      <c r="A417" s="5" t="s">
        <v>7</v>
      </c>
      <c r="B417" s="4" t="s">
        <v>4044</v>
      </c>
      <c r="C417" s="4" t="s">
        <v>4031</v>
      </c>
      <c r="D417" s="4" t="s">
        <v>4032</v>
      </c>
      <c r="E417" s="4" t="s">
        <v>4033</v>
      </c>
      <c r="F417" s="4" t="s">
        <v>4033</v>
      </c>
      <c r="G417" s="4" t="s">
        <v>39</v>
      </c>
      <c r="H417" s="4" t="s">
        <v>3474</v>
      </c>
      <c r="I417" s="4" t="s">
        <v>1587</v>
      </c>
      <c r="J417" s="4" t="s">
        <v>4034</v>
      </c>
      <c r="K417" s="4" t="s">
        <v>1707</v>
      </c>
      <c r="L417" s="4" t="s">
        <v>1708</v>
      </c>
      <c r="M417" s="4" t="s">
        <v>1654</v>
      </c>
      <c r="N417" s="4" t="s">
        <v>4035</v>
      </c>
      <c r="O417" s="4" t="s">
        <v>39</v>
      </c>
      <c r="P417" s="4">
        <v>22</v>
      </c>
      <c r="Q417" s="4">
        <v>324</v>
      </c>
      <c r="R417" s="4" t="s">
        <v>4036</v>
      </c>
      <c r="S417" s="4" t="s">
        <v>4037</v>
      </c>
      <c r="T417" s="4" t="s">
        <v>4038</v>
      </c>
      <c r="U417" s="4" t="s">
        <v>4039</v>
      </c>
      <c r="V417" s="4" t="s">
        <v>4040</v>
      </c>
      <c r="W417" s="4" t="s">
        <v>39</v>
      </c>
      <c r="X417" s="4" t="s">
        <v>2289</v>
      </c>
      <c r="Y417" s="4" t="s">
        <v>4041</v>
      </c>
      <c r="Z417" s="4" t="s">
        <v>4042</v>
      </c>
      <c r="AA417" s="4" t="s">
        <v>4043</v>
      </c>
    </row>
    <row r="418" spans="1:27" ht="14.5" x14ac:dyDescent="0.35">
      <c r="A418" s="5" t="s">
        <v>7</v>
      </c>
      <c r="B418" s="4" t="s">
        <v>1692</v>
      </c>
      <c r="C418" s="4" t="s">
        <v>2136</v>
      </c>
      <c r="D418" s="4" t="s">
        <v>2137</v>
      </c>
      <c r="E418" s="4" t="s">
        <v>2138</v>
      </c>
      <c r="F418" s="4" t="s">
        <v>2138</v>
      </c>
      <c r="G418" s="4" t="s">
        <v>39</v>
      </c>
      <c r="H418" s="4" t="s">
        <v>2139</v>
      </c>
      <c r="I418" s="4" t="s">
        <v>1651</v>
      </c>
      <c r="J418" s="4" t="s">
        <v>39</v>
      </c>
      <c r="K418" s="4" t="s">
        <v>1652</v>
      </c>
      <c r="L418" s="4" t="s">
        <v>1653</v>
      </c>
      <c r="M418" s="4" t="s">
        <v>1654</v>
      </c>
      <c r="N418" s="4" t="s">
        <v>2140</v>
      </c>
      <c r="O418" s="4" t="s">
        <v>39</v>
      </c>
      <c r="P418" s="4">
        <v>30</v>
      </c>
      <c r="Q418" s="4">
        <v>491</v>
      </c>
      <c r="R418" s="4" t="s">
        <v>2141</v>
      </c>
      <c r="S418" s="4" t="s">
        <v>2142</v>
      </c>
      <c r="T418" s="4" t="s">
        <v>39</v>
      </c>
      <c r="U418" s="4" t="s">
        <v>2143</v>
      </c>
      <c r="V418" s="4" t="s">
        <v>39</v>
      </c>
      <c r="W418" s="4" t="s">
        <v>2144</v>
      </c>
      <c r="X418" s="4" t="s">
        <v>1735</v>
      </c>
      <c r="Y418" s="4" t="s">
        <v>2138</v>
      </c>
      <c r="Z418" s="4" t="s">
        <v>2145</v>
      </c>
      <c r="AA418" s="4" t="s">
        <v>2146</v>
      </c>
    </row>
    <row r="419" spans="1:27" ht="14.5" x14ac:dyDescent="0.35">
      <c r="A419" s="5" t="s">
        <v>7</v>
      </c>
      <c r="B419" s="4" t="s">
        <v>1670</v>
      </c>
      <c r="C419" s="4" t="s">
        <v>2416</v>
      </c>
      <c r="D419" s="4" t="s">
        <v>2417</v>
      </c>
      <c r="E419" s="4" t="s">
        <v>2418</v>
      </c>
      <c r="F419" s="4" t="s">
        <v>2418</v>
      </c>
      <c r="G419" s="4" t="s">
        <v>39</v>
      </c>
      <c r="H419" s="4" t="s">
        <v>2419</v>
      </c>
      <c r="I419" s="4" t="s">
        <v>2420</v>
      </c>
      <c r="J419" s="4" t="s">
        <v>39</v>
      </c>
      <c r="K419" s="4" t="s">
        <v>1679</v>
      </c>
      <c r="L419" s="4" t="s">
        <v>1680</v>
      </c>
      <c r="M419" s="4" t="s">
        <v>1654</v>
      </c>
      <c r="N419" s="4" t="s">
        <v>2421</v>
      </c>
      <c r="O419" s="4" t="s">
        <v>39</v>
      </c>
      <c r="P419" s="4">
        <v>11</v>
      </c>
      <c r="Q419" s="4">
        <v>218</v>
      </c>
      <c r="R419" s="4" t="s">
        <v>2422</v>
      </c>
      <c r="S419" s="4" t="s">
        <v>2423</v>
      </c>
      <c r="T419" s="4" t="s">
        <v>2424</v>
      </c>
      <c r="U419" s="4" t="s">
        <v>2425</v>
      </c>
      <c r="V419" s="4" t="s">
        <v>2426</v>
      </c>
      <c r="W419" s="4" t="s">
        <v>2427</v>
      </c>
      <c r="X419" s="4" t="s">
        <v>2222</v>
      </c>
      <c r="Y419" s="4" t="s">
        <v>2428</v>
      </c>
      <c r="Z419" s="4" t="s">
        <v>2429</v>
      </c>
      <c r="AA419" s="4" t="s">
        <v>2430</v>
      </c>
    </row>
    <row r="420" spans="1:27" ht="14.5" x14ac:dyDescent="0.35">
      <c r="A420" s="5" t="s">
        <v>7</v>
      </c>
      <c r="B420" s="4" t="s">
        <v>1739</v>
      </c>
      <c r="C420" s="4" t="s">
        <v>2373</v>
      </c>
      <c r="D420" s="4" t="s">
        <v>2374</v>
      </c>
      <c r="E420" s="4" t="s">
        <v>2375</v>
      </c>
      <c r="F420" s="4" t="s">
        <v>2375</v>
      </c>
      <c r="G420" s="4" t="s">
        <v>39</v>
      </c>
      <c r="H420" s="4" t="s">
        <v>2376</v>
      </c>
      <c r="I420" s="4" t="s">
        <v>1651</v>
      </c>
      <c r="J420" s="4" t="s">
        <v>39</v>
      </c>
      <c r="K420" s="4" t="s">
        <v>2186</v>
      </c>
      <c r="L420" s="4" t="s">
        <v>2187</v>
      </c>
      <c r="M420" s="4" t="s">
        <v>1654</v>
      </c>
      <c r="N420" s="4" t="s">
        <v>2377</v>
      </c>
      <c r="O420" s="4" t="s">
        <v>39</v>
      </c>
      <c r="P420" s="4">
        <v>7</v>
      </c>
      <c r="Q420" s="4">
        <v>129</v>
      </c>
      <c r="R420" s="4" t="s">
        <v>2378</v>
      </c>
      <c r="S420" s="4" t="s">
        <v>2379</v>
      </c>
      <c r="T420" s="4" t="s">
        <v>2380</v>
      </c>
      <c r="U420" s="4" t="s">
        <v>2381</v>
      </c>
      <c r="V420" s="4" t="s">
        <v>2382</v>
      </c>
      <c r="W420" s="4" t="s">
        <v>2383</v>
      </c>
      <c r="X420" s="4" t="s">
        <v>39</v>
      </c>
      <c r="Y420" s="4" t="s">
        <v>2133</v>
      </c>
      <c r="Z420" s="4" t="s">
        <v>2236</v>
      </c>
      <c r="AA420" s="4" t="s">
        <v>2384</v>
      </c>
    </row>
    <row r="421" spans="1:27" ht="14.5" x14ac:dyDescent="0.35">
      <c r="A421" s="5" t="s">
        <v>7</v>
      </c>
      <c r="B421" s="4" t="s">
        <v>1948</v>
      </c>
      <c r="C421" s="4" t="s">
        <v>1934</v>
      </c>
      <c r="D421" s="4" t="s">
        <v>1935</v>
      </c>
      <c r="E421" s="4" t="s">
        <v>1936</v>
      </c>
      <c r="F421" s="4" t="s">
        <v>1936</v>
      </c>
      <c r="G421" s="4" t="s">
        <v>39</v>
      </c>
      <c r="H421" s="4" t="s">
        <v>1937</v>
      </c>
      <c r="I421" s="4" t="s">
        <v>1651</v>
      </c>
      <c r="J421" s="4" t="s">
        <v>39</v>
      </c>
      <c r="K421" s="4" t="s">
        <v>1679</v>
      </c>
      <c r="L421" s="4" t="s">
        <v>1680</v>
      </c>
      <c r="M421" s="4" t="s">
        <v>1654</v>
      </c>
      <c r="N421" s="4" t="s">
        <v>1938</v>
      </c>
      <c r="O421" s="4" t="s">
        <v>39</v>
      </c>
      <c r="P421" s="4">
        <v>8</v>
      </c>
      <c r="Q421" s="4">
        <v>170</v>
      </c>
      <c r="R421" s="4" t="s">
        <v>1939</v>
      </c>
      <c r="S421" s="4" t="s">
        <v>1940</v>
      </c>
      <c r="T421" s="4" t="s">
        <v>1941</v>
      </c>
      <c r="U421" s="4" t="s">
        <v>1942</v>
      </c>
      <c r="V421" s="4" t="s">
        <v>1943</v>
      </c>
      <c r="W421" s="4" t="s">
        <v>1944</v>
      </c>
      <c r="X421" s="4" t="s">
        <v>1945</v>
      </c>
      <c r="Y421" s="4" t="s">
        <v>39</v>
      </c>
      <c r="Z421" s="4" t="s">
        <v>1946</v>
      </c>
      <c r="AA421" s="4" t="s">
        <v>1947</v>
      </c>
    </row>
    <row r="422" spans="1:27" ht="14.5" x14ac:dyDescent="0.35">
      <c r="A422" s="5" t="s">
        <v>7</v>
      </c>
      <c r="B422" s="4" t="s">
        <v>1664</v>
      </c>
      <c r="C422" s="4" t="s">
        <v>2087</v>
      </c>
      <c r="D422" s="4" t="s">
        <v>2074</v>
      </c>
      <c r="E422" s="4" t="s">
        <v>2075</v>
      </c>
      <c r="F422" s="4" t="s">
        <v>2075</v>
      </c>
      <c r="G422" s="4" t="s">
        <v>39</v>
      </c>
      <c r="H422" s="4" t="s">
        <v>2076</v>
      </c>
      <c r="I422" s="4" t="s">
        <v>1651</v>
      </c>
      <c r="J422" s="4" t="s">
        <v>39</v>
      </c>
      <c r="K422" s="4" t="s">
        <v>1652</v>
      </c>
      <c r="L422" s="4" t="s">
        <v>1653</v>
      </c>
      <c r="M422" s="4" t="s">
        <v>1654</v>
      </c>
      <c r="N422" s="4" t="s">
        <v>2079</v>
      </c>
      <c r="O422" s="4" t="s">
        <v>39</v>
      </c>
      <c r="P422" s="4">
        <v>15</v>
      </c>
      <c r="Q422" s="4">
        <v>99</v>
      </c>
      <c r="R422" s="4" t="s">
        <v>2088</v>
      </c>
      <c r="S422" s="4" t="s">
        <v>2081</v>
      </c>
      <c r="T422" s="4" t="s">
        <v>2082</v>
      </c>
      <c r="U422" s="4" t="s">
        <v>39</v>
      </c>
      <c r="V422" s="4" t="s">
        <v>2083</v>
      </c>
      <c r="W422" s="4" t="s">
        <v>39</v>
      </c>
      <c r="X422" s="4" t="s">
        <v>1597</v>
      </c>
      <c r="Y422" s="4" t="s">
        <v>2084</v>
      </c>
      <c r="Z422" s="4" t="s">
        <v>2085</v>
      </c>
      <c r="AA422" s="4" t="s">
        <v>2086</v>
      </c>
    </row>
    <row r="423" spans="1:27" ht="14.5" x14ac:dyDescent="0.35">
      <c r="A423" s="5" t="s">
        <v>7</v>
      </c>
      <c r="B423" s="4" t="s">
        <v>1664</v>
      </c>
      <c r="C423" s="4" t="s">
        <v>2073</v>
      </c>
      <c r="D423" s="4" t="s">
        <v>2074</v>
      </c>
      <c r="E423" s="4" t="s">
        <v>2075</v>
      </c>
      <c r="F423" s="4" t="s">
        <v>2075</v>
      </c>
      <c r="G423" s="4" t="s">
        <v>39</v>
      </c>
      <c r="H423" s="4" t="s">
        <v>2076</v>
      </c>
      <c r="I423" s="4" t="s">
        <v>1605</v>
      </c>
      <c r="J423" s="4" t="s">
        <v>39</v>
      </c>
      <c r="K423" s="4" t="s">
        <v>2077</v>
      </c>
      <c r="L423" s="4" t="s">
        <v>2078</v>
      </c>
      <c r="M423" s="4" t="s">
        <v>1654</v>
      </c>
      <c r="N423" s="4" t="s">
        <v>2079</v>
      </c>
      <c r="O423" s="4" t="s">
        <v>39</v>
      </c>
      <c r="P423" s="4">
        <v>7</v>
      </c>
      <c r="Q423" s="4">
        <v>92</v>
      </c>
      <c r="R423" s="4" t="s">
        <v>2080</v>
      </c>
      <c r="S423" s="4" t="s">
        <v>2081</v>
      </c>
      <c r="T423" s="4" t="s">
        <v>2082</v>
      </c>
      <c r="U423" s="4" t="s">
        <v>39</v>
      </c>
      <c r="V423" s="4" t="s">
        <v>2083</v>
      </c>
      <c r="W423" s="4" t="s">
        <v>39</v>
      </c>
      <c r="X423" s="4" t="s">
        <v>1597</v>
      </c>
      <c r="Y423" s="4" t="s">
        <v>2084</v>
      </c>
      <c r="Z423" s="4" t="s">
        <v>2085</v>
      </c>
      <c r="AA423" s="4" t="s">
        <v>2086</v>
      </c>
    </row>
    <row r="424" spans="1:27" ht="14.5" x14ac:dyDescent="0.35">
      <c r="A424" s="5" t="s">
        <v>7</v>
      </c>
      <c r="B424" s="4" t="s">
        <v>1664</v>
      </c>
      <c r="C424" s="4" t="s">
        <v>2092</v>
      </c>
      <c r="D424" s="4" t="s">
        <v>2074</v>
      </c>
      <c r="E424" s="4" t="s">
        <v>2075</v>
      </c>
      <c r="F424" s="4" t="s">
        <v>2075</v>
      </c>
      <c r="G424" s="4" t="s">
        <v>39</v>
      </c>
      <c r="H424" s="4" t="s">
        <v>2076</v>
      </c>
      <c r="I424" s="4" t="s">
        <v>1560</v>
      </c>
      <c r="J424" s="4" t="s">
        <v>39</v>
      </c>
      <c r="K424" s="4" t="s">
        <v>2093</v>
      </c>
      <c r="L424" s="4" t="s">
        <v>2094</v>
      </c>
      <c r="M424" s="4" t="s">
        <v>1654</v>
      </c>
      <c r="N424" s="4" t="s">
        <v>2079</v>
      </c>
      <c r="O424" s="4" t="s">
        <v>39</v>
      </c>
      <c r="P424" s="4">
        <v>16</v>
      </c>
      <c r="Q424" s="4">
        <v>93</v>
      </c>
      <c r="R424" s="4" t="s">
        <v>2095</v>
      </c>
      <c r="S424" s="4" t="s">
        <v>2081</v>
      </c>
      <c r="T424" s="4" t="s">
        <v>2082</v>
      </c>
      <c r="U424" s="4" t="s">
        <v>39</v>
      </c>
      <c r="V424" s="4" t="s">
        <v>2083</v>
      </c>
      <c r="W424" s="4" t="s">
        <v>39</v>
      </c>
      <c r="X424" s="4" t="s">
        <v>1597</v>
      </c>
      <c r="Y424" s="4" t="s">
        <v>2084</v>
      </c>
      <c r="Z424" s="4" t="s">
        <v>2085</v>
      </c>
      <c r="AA424" s="4" t="s">
        <v>2086</v>
      </c>
    </row>
    <row r="425" spans="1:27" ht="14.5" x14ac:dyDescent="0.35">
      <c r="A425" s="5" t="s">
        <v>7</v>
      </c>
      <c r="B425" s="4" t="s">
        <v>1664</v>
      </c>
      <c r="C425" s="4" t="s">
        <v>2089</v>
      </c>
      <c r="D425" s="4" t="s">
        <v>2074</v>
      </c>
      <c r="E425" s="4" t="s">
        <v>2075</v>
      </c>
      <c r="F425" s="4" t="s">
        <v>2075</v>
      </c>
      <c r="G425" s="4" t="s">
        <v>39</v>
      </c>
      <c r="H425" s="4" t="s">
        <v>2090</v>
      </c>
      <c r="I425" s="4" t="s">
        <v>1651</v>
      </c>
      <c r="J425" s="4" t="s">
        <v>39</v>
      </c>
      <c r="K425" s="4" t="s">
        <v>1679</v>
      </c>
      <c r="L425" s="4" t="s">
        <v>1680</v>
      </c>
      <c r="M425" s="4" t="s">
        <v>1654</v>
      </c>
      <c r="N425" s="4" t="s">
        <v>2079</v>
      </c>
      <c r="O425" s="4" t="s">
        <v>39</v>
      </c>
      <c r="P425" s="4">
        <v>5</v>
      </c>
      <c r="Q425" s="4">
        <v>74</v>
      </c>
      <c r="R425" s="4" t="s">
        <v>2091</v>
      </c>
      <c r="S425" s="4" t="s">
        <v>2081</v>
      </c>
      <c r="T425" s="4" t="s">
        <v>2082</v>
      </c>
      <c r="U425" s="4" t="s">
        <v>39</v>
      </c>
      <c r="V425" s="4" t="s">
        <v>2083</v>
      </c>
      <c r="W425" s="4" t="s">
        <v>39</v>
      </c>
      <c r="X425" s="4" t="s">
        <v>1597</v>
      </c>
      <c r="Y425" s="4" t="s">
        <v>2084</v>
      </c>
      <c r="Z425" s="4" t="s">
        <v>2085</v>
      </c>
      <c r="AA425" s="4" t="s">
        <v>2086</v>
      </c>
    </row>
    <row r="426" spans="1:27" ht="14.5" x14ac:dyDescent="0.35">
      <c r="A426" s="5" t="s">
        <v>7</v>
      </c>
      <c r="B426" s="4" t="s">
        <v>1692</v>
      </c>
      <c r="C426" s="4" t="s">
        <v>2343</v>
      </c>
      <c r="D426" s="4" t="s">
        <v>2344</v>
      </c>
      <c r="E426" s="4" t="s">
        <v>2345</v>
      </c>
      <c r="F426" s="4" t="s">
        <v>2345</v>
      </c>
      <c r="G426" s="4" t="s">
        <v>39</v>
      </c>
      <c r="H426" s="4" t="s">
        <v>1937</v>
      </c>
      <c r="I426" s="4" t="s">
        <v>1651</v>
      </c>
      <c r="J426" s="4" t="s">
        <v>39</v>
      </c>
      <c r="K426" s="4" t="s">
        <v>1679</v>
      </c>
      <c r="L426" s="4" t="s">
        <v>1680</v>
      </c>
      <c r="M426" s="4" t="s">
        <v>1654</v>
      </c>
      <c r="N426" s="4" t="s">
        <v>2346</v>
      </c>
      <c r="O426" s="4" t="s">
        <v>39</v>
      </c>
      <c r="P426" s="4">
        <v>6</v>
      </c>
      <c r="Q426" s="4">
        <v>362</v>
      </c>
      <c r="R426" s="4" t="s">
        <v>2347</v>
      </c>
      <c r="S426" s="4" t="s">
        <v>2348</v>
      </c>
      <c r="T426" s="4" t="s">
        <v>2349</v>
      </c>
      <c r="U426" s="4" t="s">
        <v>2350</v>
      </c>
      <c r="V426" s="4" t="s">
        <v>2351</v>
      </c>
      <c r="W426" s="4" t="s">
        <v>2352</v>
      </c>
      <c r="X426" s="4" t="s">
        <v>1688</v>
      </c>
      <c r="Y426" s="4" t="s">
        <v>39</v>
      </c>
      <c r="Z426" s="4" t="s">
        <v>2353</v>
      </c>
      <c r="AA426" s="4" t="s">
        <v>2354</v>
      </c>
    </row>
    <row r="427" spans="1:27" ht="14.5" x14ac:dyDescent="0.35">
      <c r="A427" s="5" t="s">
        <v>7</v>
      </c>
      <c r="B427" s="4" t="s">
        <v>1757</v>
      </c>
      <c r="C427" s="4" t="s">
        <v>1858</v>
      </c>
      <c r="D427" s="4" t="s">
        <v>1859</v>
      </c>
      <c r="E427" s="4" t="s">
        <v>1860</v>
      </c>
      <c r="F427" s="4" t="s">
        <v>1860</v>
      </c>
      <c r="G427" s="4" t="s">
        <v>39</v>
      </c>
      <c r="H427" s="4" t="s">
        <v>1861</v>
      </c>
      <c r="I427" s="4" t="s">
        <v>1651</v>
      </c>
      <c r="J427" s="4" t="s">
        <v>39</v>
      </c>
      <c r="K427" s="4" t="s">
        <v>1679</v>
      </c>
      <c r="L427" s="4" t="s">
        <v>1680</v>
      </c>
      <c r="M427" s="4" t="s">
        <v>1654</v>
      </c>
      <c r="N427" s="4" t="s">
        <v>1862</v>
      </c>
      <c r="O427" s="4" t="s">
        <v>39</v>
      </c>
      <c r="P427" s="4">
        <v>13</v>
      </c>
      <c r="Q427" s="4">
        <v>252</v>
      </c>
      <c r="R427" s="4" t="s">
        <v>1863</v>
      </c>
      <c r="S427" s="4" t="s">
        <v>1864</v>
      </c>
      <c r="T427" s="4" t="s">
        <v>1865</v>
      </c>
      <c r="U427" s="4" t="s">
        <v>1866</v>
      </c>
      <c r="V427" s="4" t="s">
        <v>1867</v>
      </c>
      <c r="W427" s="4" t="s">
        <v>1868</v>
      </c>
      <c r="X427" s="4" t="s">
        <v>1869</v>
      </c>
      <c r="Y427" s="4" t="s">
        <v>1870</v>
      </c>
      <c r="Z427" s="4" t="s">
        <v>1871</v>
      </c>
      <c r="AA427" s="4" t="s">
        <v>1872</v>
      </c>
    </row>
    <row r="428" spans="1:27" ht="14.5" x14ac:dyDescent="0.35">
      <c r="A428" s="5" t="s">
        <v>7</v>
      </c>
      <c r="B428" s="4" t="s">
        <v>1739</v>
      </c>
      <c r="C428" s="4" t="s">
        <v>1724</v>
      </c>
      <c r="D428" s="4" t="s">
        <v>1725</v>
      </c>
      <c r="E428" s="4" t="s">
        <v>1726</v>
      </c>
      <c r="F428" s="4" t="s">
        <v>1726</v>
      </c>
      <c r="G428" s="4" t="s">
        <v>39</v>
      </c>
      <c r="H428" s="4" t="s">
        <v>1727</v>
      </c>
      <c r="I428" s="4" t="s">
        <v>1651</v>
      </c>
      <c r="J428" s="4" t="s">
        <v>39</v>
      </c>
      <c r="K428" s="4" t="s">
        <v>1728</v>
      </c>
      <c r="L428" s="4" t="s">
        <v>1729</v>
      </c>
      <c r="M428" s="4" t="s">
        <v>1654</v>
      </c>
      <c r="N428" s="4" t="s">
        <v>1730</v>
      </c>
      <c r="O428" s="4" t="s">
        <v>39</v>
      </c>
      <c r="P428" s="4">
        <v>15</v>
      </c>
      <c r="Q428" s="4">
        <v>259</v>
      </c>
      <c r="R428" s="4" t="s">
        <v>1731</v>
      </c>
      <c r="S428" s="4" t="s">
        <v>1732</v>
      </c>
      <c r="T428" s="4" t="s">
        <v>1733</v>
      </c>
      <c r="U428" s="4" t="s">
        <v>39</v>
      </c>
      <c r="V428" s="4" t="s">
        <v>1734</v>
      </c>
      <c r="W428" s="4" t="s">
        <v>39</v>
      </c>
      <c r="X428" s="4" t="s">
        <v>1735</v>
      </c>
      <c r="Y428" s="4" t="s">
        <v>1736</v>
      </c>
      <c r="Z428" s="4" t="s">
        <v>1737</v>
      </c>
      <c r="AA428" s="4" t="s">
        <v>1738</v>
      </c>
    </row>
    <row r="429" spans="1:27" ht="14.5" x14ac:dyDescent="0.35">
      <c r="A429" s="5" t="s">
        <v>7</v>
      </c>
      <c r="B429" s="4" t="s">
        <v>1640</v>
      </c>
      <c r="C429" s="4" t="s">
        <v>2494</v>
      </c>
      <c r="D429" s="4" t="s">
        <v>2495</v>
      </c>
      <c r="E429" s="4" t="s">
        <v>2496</v>
      </c>
      <c r="F429" s="4" t="s">
        <v>2496</v>
      </c>
      <c r="G429" s="4" t="s">
        <v>39</v>
      </c>
      <c r="H429" s="4" t="s">
        <v>2497</v>
      </c>
      <c r="I429" s="4" t="s">
        <v>1651</v>
      </c>
      <c r="J429" s="4" t="s">
        <v>39</v>
      </c>
      <c r="K429" s="4" t="s">
        <v>1679</v>
      </c>
      <c r="L429" s="4" t="s">
        <v>1680</v>
      </c>
      <c r="M429" s="4" t="s">
        <v>1654</v>
      </c>
      <c r="N429" s="4" t="s">
        <v>2498</v>
      </c>
      <c r="O429" s="4" t="s">
        <v>39</v>
      </c>
      <c r="P429" s="4">
        <v>13</v>
      </c>
      <c r="Q429" s="4">
        <v>308</v>
      </c>
      <c r="R429" s="4" t="s">
        <v>2499</v>
      </c>
      <c r="S429" s="4" t="s">
        <v>2500</v>
      </c>
      <c r="T429" s="4" t="s">
        <v>39</v>
      </c>
      <c r="U429" s="4" t="s">
        <v>2501</v>
      </c>
      <c r="V429" s="4" t="s">
        <v>2502</v>
      </c>
      <c r="W429" s="4" t="s">
        <v>2503</v>
      </c>
      <c r="X429" s="4" t="s">
        <v>2069</v>
      </c>
      <c r="Y429" s="4" t="s">
        <v>2504</v>
      </c>
      <c r="Z429" s="4" t="s">
        <v>2505</v>
      </c>
      <c r="AA429" s="4" t="s">
        <v>2506</v>
      </c>
    </row>
    <row r="430" spans="1:27" ht="14.5" x14ac:dyDescent="0.35">
      <c r="A430" s="5" t="s">
        <v>7</v>
      </c>
      <c r="B430" s="4" t="s">
        <v>1739</v>
      </c>
      <c r="C430" s="4" t="s">
        <v>2404</v>
      </c>
      <c r="D430" s="4" t="s">
        <v>2405</v>
      </c>
      <c r="E430" s="4" t="s">
        <v>2406</v>
      </c>
      <c r="F430" s="4" t="s">
        <v>2406</v>
      </c>
      <c r="G430" s="4" t="s">
        <v>39</v>
      </c>
      <c r="H430" s="4" t="s">
        <v>2267</v>
      </c>
      <c r="I430" s="4" t="s">
        <v>1651</v>
      </c>
      <c r="J430" s="4" t="s">
        <v>39</v>
      </c>
      <c r="K430" s="4" t="s">
        <v>2093</v>
      </c>
      <c r="L430" s="4" t="s">
        <v>2094</v>
      </c>
      <c r="M430" s="4" t="s">
        <v>1654</v>
      </c>
      <c r="N430" s="4" t="s">
        <v>2407</v>
      </c>
      <c r="O430" s="4" t="s">
        <v>39</v>
      </c>
      <c r="P430" s="4">
        <v>8</v>
      </c>
      <c r="Q430" s="4">
        <v>78</v>
      </c>
      <c r="R430" s="4" t="s">
        <v>2408</v>
      </c>
      <c r="S430" s="4" t="s">
        <v>2409</v>
      </c>
      <c r="T430" s="4" t="s">
        <v>2410</v>
      </c>
      <c r="U430" s="4" t="s">
        <v>2411</v>
      </c>
      <c r="V430" s="4" t="s">
        <v>39</v>
      </c>
      <c r="W430" s="4" t="s">
        <v>39</v>
      </c>
      <c r="X430" s="4" t="s">
        <v>39</v>
      </c>
      <c r="Y430" s="4" t="s">
        <v>2133</v>
      </c>
      <c r="Z430" s="4" t="s">
        <v>2236</v>
      </c>
      <c r="AA430" s="4" t="s">
        <v>2412</v>
      </c>
    </row>
    <row r="431" spans="1:27" ht="14.5" x14ac:dyDescent="0.35">
      <c r="A431" s="5" t="s">
        <v>7</v>
      </c>
      <c r="B431" s="4" t="s">
        <v>4594</v>
      </c>
      <c r="C431" s="4" t="s">
        <v>4621</v>
      </c>
      <c r="D431" s="4" t="s">
        <v>4622</v>
      </c>
      <c r="E431" s="4" t="s">
        <v>4623</v>
      </c>
      <c r="F431" s="4" t="s">
        <v>4623</v>
      </c>
      <c r="G431" s="4" t="s">
        <v>39</v>
      </c>
      <c r="H431" s="4" t="s">
        <v>4624</v>
      </c>
      <c r="I431" s="4" t="s">
        <v>1605</v>
      </c>
      <c r="J431" s="4" t="s">
        <v>39</v>
      </c>
      <c r="K431" s="4" t="s">
        <v>1707</v>
      </c>
      <c r="L431" s="4" t="s">
        <v>1708</v>
      </c>
      <c r="M431" s="4" t="s">
        <v>1654</v>
      </c>
      <c r="N431" s="4" t="s">
        <v>4625</v>
      </c>
      <c r="O431" s="4" t="s">
        <v>39</v>
      </c>
      <c r="P431" s="4">
        <v>6</v>
      </c>
      <c r="Q431" s="4">
        <v>109</v>
      </c>
      <c r="R431" s="4" t="s">
        <v>4626</v>
      </c>
      <c r="S431" s="4" t="s">
        <v>4627</v>
      </c>
      <c r="T431" s="4" t="s">
        <v>4628</v>
      </c>
      <c r="U431" s="4" t="s">
        <v>4629</v>
      </c>
      <c r="V431" s="4" t="s">
        <v>4630</v>
      </c>
      <c r="W431" s="4" t="s">
        <v>4631</v>
      </c>
      <c r="X431" s="4" t="s">
        <v>4632</v>
      </c>
      <c r="Y431" s="4" t="s">
        <v>4633</v>
      </c>
      <c r="Z431" s="4" t="s">
        <v>4634</v>
      </c>
      <c r="AA431" s="4" t="s">
        <v>4635</v>
      </c>
    </row>
    <row r="432" spans="1:27" ht="14.5" x14ac:dyDescent="0.35">
      <c r="A432" s="5" t="s">
        <v>7</v>
      </c>
      <c r="B432" s="4" t="s">
        <v>3934</v>
      </c>
      <c r="C432" s="4" t="s">
        <v>4045</v>
      </c>
      <c r="D432" s="4" t="s">
        <v>4046</v>
      </c>
      <c r="E432" s="4" t="s">
        <v>4047</v>
      </c>
      <c r="F432" s="4" t="s">
        <v>4047</v>
      </c>
      <c r="G432" s="4" t="s">
        <v>39</v>
      </c>
      <c r="H432" s="4" t="s">
        <v>1861</v>
      </c>
      <c r="I432" s="4" t="s">
        <v>1651</v>
      </c>
      <c r="J432" s="4" t="s">
        <v>39</v>
      </c>
      <c r="K432" s="4" t="s">
        <v>1728</v>
      </c>
      <c r="L432" s="4" t="s">
        <v>1729</v>
      </c>
      <c r="M432" s="4" t="s">
        <v>1654</v>
      </c>
      <c r="N432" s="4" t="s">
        <v>4048</v>
      </c>
      <c r="O432" s="4" t="s">
        <v>39</v>
      </c>
      <c r="P432" s="4">
        <v>4</v>
      </c>
      <c r="Q432" s="4">
        <v>95</v>
      </c>
      <c r="R432" s="4" t="s">
        <v>4049</v>
      </c>
      <c r="S432" s="4" t="s">
        <v>4050</v>
      </c>
      <c r="T432" s="4" t="s">
        <v>4051</v>
      </c>
      <c r="U432" s="4" t="s">
        <v>39</v>
      </c>
      <c r="V432" s="4" t="s">
        <v>4052</v>
      </c>
      <c r="W432" s="4" t="s">
        <v>4053</v>
      </c>
      <c r="X432" s="4" t="s">
        <v>4054</v>
      </c>
      <c r="Y432" s="4" t="s">
        <v>4055</v>
      </c>
      <c r="Z432" s="4" t="s">
        <v>4056</v>
      </c>
      <c r="AA432" s="4" t="s">
        <v>4057</v>
      </c>
    </row>
    <row r="433" spans="1:27" ht="14.5" x14ac:dyDescent="0.35">
      <c r="A433" s="5" t="s">
        <v>7</v>
      </c>
      <c r="B433" s="4" t="s">
        <v>1719</v>
      </c>
      <c r="C433" s="4" t="s">
        <v>1703</v>
      </c>
      <c r="D433" s="4" t="s">
        <v>1704</v>
      </c>
      <c r="E433" s="4" t="s">
        <v>1705</v>
      </c>
      <c r="F433" s="4" t="s">
        <v>1705</v>
      </c>
      <c r="G433" s="4" t="s">
        <v>39</v>
      </c>
      <c r="H433" s="4" t="s">
        <v>1706</v>
      </c>
      <c r="I433" s="4" t="s">
        <v>1560</v>
      </c>
      <c r="J433" s="4" t="s">
        <v>39</v>
      </c>
      <c r="K433" s="4" t="s">
        <v>1707</v>
      </c>
      <c r="L433" s="4" t="s">
        <v>1708</v>
      </c>
      <c r="M433" s="4" t="s">
        <v>1654</v>
      </c>
      <c r="N433" s="4" t="s">
        <v>1709</v>
      </c>
      <c r="O433" s="4" t="s">
        <v>39</v>
      </c>
      <c r="P433" s="4">
        <v>8</v>
      </c>
      <c r="Q433" s="4">
        <v>146</v>
      </c>
      <c r="R433" s="4" t="s">
        <v>1710</v>
      </c>
      <c r="S433" s="4" t="s">
        <v>1711</v>
      </c>
      <c r="T433" s="4" t="s">
        <v>1712</v>
      </c>
      <c r="U433" s="4" t="s">
        <v>1713</v>
      </c>
      <c r="V433" s="4" t="s">
        <v>1714</v>
      </c>
      <c r="W433" s="4" t="s">
        <v>1715</v>
      </c>
      <c r="X433" s="4" t="s">
        <v>1716</v>
      </c>
      <c r="Y433" s="4" t="s">
        <v>1705</v>
      </c>
      <c r="Z433" s="4" t="s">
        <v>1717</v>
      </c>
      <c r="AA433" s="4" t="s">
        <v>1718</v>
      </c>
    </row>
    <row r="434" spans="1:27" ht="14.5" x14ac:dyDescent="0.35">
      <c r="A434" s="5" t="s">
        <v>7</v>
      </c>
      <c r="B434" s="4" t="s">
        <v>1664</v>
      </c>
      <c r="C434" s="4" t="s">
        <v>2096</v>
      </c>
      <c r="D434" s="4" t="s">
        <v>2097</v>
      </c>
      <c r="E434" s="4" t="s">
        <v>2098</v>
      </c>
      <c r="F434" s="4" t="s">
        <v>2098</v>
      </c>
      <c r="G434" s="4" t="s">
        <v>39</v>
      </c>
      <c r="H434" s="4" t="s">
        <v>2099</v>
      </c>
      <c r="I434" s="4" t="s">
        <v>1651</v>
      </c>
      <c r="J434" s="4" t="s">
        <v>39</v>
      </c>
      <c r="K434" s="4" t="s">
        <v>1679</v>
      </c>
      <c r="L434" s="4" t="s">
        <v>1680</v>
      </c>
      <c r="M434" s="4" t="s">
        <v>1654</v>
      </c>
      <c r="N434" s="4" t="s">
        <v>2100</v>
      </c>
      <c r="O434" s="4" t="s">
        <v>39</v>
      </c>
      <c r="P434" s="4">
        <v>10</v>
      </c>
      <c r="Q434" s="4">
        <v>127</v>
      </c>
      <c r="R434" s="4" t="s">
        <v>2101</v>
      </c>
      <c r="S434" s="4" t="s">
        <v>2102</v>
      </c>
      <c r="T434" s="4" t="s">
        <v>2103</v>
      </c>
      <c r="U434" s="4" t="s">
        <v>2104</v>
      </c>
      <c r="V434" s="4" t="s">
        <v>2105</v>
      </c>
      <c r="W434" s="4" t="s">
        <v>39</v>
      </c>
      <c r="X434" s="4" t="s">
        <v>2106</v>
      </c>
      <c r="Y434" s="4" t="s">
        <v>2107</v>
      </c>
      <c r="Z434" s="4" t="s">
        <v>2108</v>
      </c>
      <c r="AA434" s="4" t="s">
        <v>2109</v>
      </c>
    </row>
    <row r="435" spans="1:27" ht="14.5" x14ac:dyDescent="0.35">
      <c r="A435" s="5" t="s">
        <v>7</v>
      </c>
      <c r="B435" s="4" t="s">
        <v>1692</v>
      </c>
      <c r="C435" s="4" t="s">
        <v>2182</v>
      </c>
      <c r="D435" s="4" t="s">
        <v>2183</v>
      </c>
      <c r="E435" s="4" t="s">
        <v>2184</v>
      </c>
      <c r="F435" s="4" t="s">
        <v>2184</v>
      </c>
      <c r="G435" s="4" t="s">
        <v>39</v>
      </c>
      <c r="H435" s="4" t="s">
        <v>2185</v>
      </c>
      <c r="I435" s="4" t="s">
        <v>1651</v>
      </c>
      <c r="J435" s="4" t="s">
        <v>39</v>
      </c>
      <c r="K435" s="4" t="s">
        <v>2186</v>
      </c>
      <c r="L435" s="4" t="s">
        <v>2187</v>
      </c>
      <c r="M435" s="4" t="s">
        <v>1654</v>
      </c>
      <c r="N435" s="4" t="s">
        <v>2188</v>
      </c>
      <c r="O435" s="4" t="s">
        <v>39</v>
      </c>
      <c r="P435" s="4">
        <v>8</v>
      </c>
      <c r="Q435" s="4">
        <v>50</v>
      </c>
      <c r="R435" s="4" t="s">
        <v>2189</v>
      </c>
      <c r="S435" s="4" t="s">
        <v>2190</v>
      </c>
      <c r="T435" s="4" t="s">
        <v>2191</v>
      </c>
      <c r="U435" s="4" t="s">
        <v>2192</v>
      </c>
      <c r="V435" s="4" t="s">
        <v>2193</v>
      </c>
      <c r="W435" s="4" t="s">
        <v>2194</v>
      </c>
      <c r="X435" s="4" t="s">
        <v>2195</v>
      </c>
      <c r="Y435" s="4" t="s">
        <v>2196</v>
      </c>
      <c r="Z435" s="4" t="s">
        <v>2197</v>
      </c>
      <c r="AA435" s="4" t="s">
        <v>2198</v>
      </c>
    </row>
    <row r="436" spans="1:27" ht="14.5" x14ac:dyDescent="0.35">
      <c r="A436" s="5" t="s">
        <v>7</v>
      </c>
      <c r="B436" s="4" t="s">
        <v>1844</v>
      </c>
      <c r="C436" s="4" t="s">
        <v>2431</v>
      </c>
      <c r="D436" s="4" t="s">
        <v>2432</v>
      </c>
      <c r="E436" s="4" t="s">
        <v>2433</v>
      </c>
      <c r="F436" s="4" t="s">
        <v>2433</v>
      </c>
      <c r="G436" s="4" t="s">
        <v>39</v>
      </c>
      <c r="H436" s="4" t="s">
        <v>2139</v>
      </c>
      <c r="I436" s="4" t="s">
        <v>1605</v>
      </c>
      <c r="J436" s="4" t="s">
        <v>39</v>
      </c>
      <c r="K436" s="4" t="s">
        <v>1589</v>
      </c>
      <c r="L436" s="4" t="s">
        <v>1590</v>
      </c>
      <c r="M436" s="4" t="s">
        <v>1654</v>
      </c>
      <c r="N436" s="4" t="s">
        <v>2434</v>
      </c>
      <c r="O436" s="4" t="s">
        <v>39</v>
      </c>
      <c r="P436" s="4">
        <v>4</v>
      </c>
      <c r="Q436" s="4">
        <v>61</v>
      </c>
      <c r="R436" s="4" t="s">
        <v>2435</v>
      </c>
      <c r="S436" s="4" t="s">
        <v>2436</v>
      </c>
      <c r="T436" s="4" t="s">
        <v>2437</v>
      </c>
      <c r="U436" s="4" t="s">
        <v>2438</v>
      </c>
      <c r="V436" s="4" t="s">
        <v>2439</v>
      </c>
      <c r="W436" s="4" t="s">
        <v>39</v>
      </c>
      <c r="X436" s="4" t="s">
        <v>1735</v>
      </c>
      <c r="Y436" s="4" t="s">
        <v>2440</v>
      </c>
      <c r="Z436" s="4" t="s">
        <v>2441</v>
      </c>
      <c r="AA436" s="4" t="s">
        <v>2442</v>
      </c>
    </row>
    <row r="437" spans="1:27" ht="14.5" x14ac:dyDescent="0.35">
      <c r="A437" s="5" t="s">
        <v>7</v>
      </c>
      <c r="B437" s="4" t="s">
        <v>1844</v>
      </c>
      <c r="C437" s="4" t="s">
        <v>2448</v>
      </c>
      <c r="D437" s="4" t="s">
        <v>2432</v>
      </c>
      <c r="E437" s="4" t="s">
        <v>2433</v>
      </c>
      <c r="F437" s="4" t="s">
        <v>2433</v>
      </c>
      <c r="G437" s="4" t="s">
        <v>39</v>
      </c>
      <c r="H437" s="4" t="s">
        <v>2444</v>
      </c>
      <c r="I437" s="4" t="s">
        <v>1651</v>
      </c>
      <c r="J437" s="4" t="s">
        <v>39</v>
      </c>
      <c r="K437" s="4" t="s">
        <v>1772</v>
      </c>
      <c r="L437" s="4" t="s">
        <v>1773</v>
      </c>
      <c r="M437" s="4" t="s">
        <v>1654</v>
      </c>
      <c r="N437" s="4" t="s">
        <v>2434</v>
      </c>
      <c r="O437" s="4" t="s">
        <v>39</v>
      </c>
      <c r="P437" s="4">
        <v>6</v>
      </c>
      <c r="Q437" s="4">
        <v>143</v>
      </c>
      <c r="R437" s="4" t="s">
        <v>2449</v>
      </c>
      <c r="S437" s="4" t="s">
        <v>2436</v>
      </c>
      <c r="T437" s="4" t="s">
        <v>2437</v>
      </c>
      <c r="U437" s="4" t="s">
        <v>2438</v>
      </c>
      <c r="V437" s="4" t="s">
        <v>2439</v>
      </c>
      <c r="W437" s="4" t="s">
        <v>39</v>
      </c>
      <c r="X437" s="4" t="s">
        <v>1735</v>
      </c>
      <c r="Y437" s="4" t="s">
        <v>2440</v>
      </c>
      <c r="Z437" s="4" t="s">
        <v>2441</v>
      </c>
      <c r="AA437" s="4" t="s">
        <v>2442</v>
      </c>
    </row>
    <row r="438" spans="1:27" ht="14.5" x14ac:dyDescent="0.35">
      <c r="A438" s="5" t="s">
        <v>7</v>
      </c>
      <c r="B438" s="4" t="s">
        <v>1844</v>
      </c>
      <c r="C438" s="4" t="s">
        <v>2443</v>
      </c>
      <c r="D438" s="4" t="s">
        <v>2432</v>
      </c>
      <c r="E438" s="4" t="s">
        <v>2433</v>
      </c>
      <c r="F438" s="4" t="s">
        <v>2433</v>
      </c>
      <c r="G438" s="4" t="s">
        <v>39</v>
      </c>
      <c r="H438" s="4" t="s">
        <v>2444</v>
      </c>
      <c r="I438" s="4" t="s">
        <v>1605</v>
      </c>
      <c r="J438" s="4" t="s">
        <v>39</v>
      </c>
      <c r="K438" s="4" t="s">
        <v>1772</v>
      </c>
      <c r="L438" s="4" t="s">
        <v>1773</v>
      </c>
      <c r="M438" s="4" t="s">
        <v>1654</v>
      </c>
      <c r="N438" s="4" t="s">
        <v>2434</v>
      </c>
      <c r="O438" s="4" t="s">
        <v>39</v>
      </c>
      <c r="P438" s="4">
        <v>7</v>
      </c>
      <c r="Q438" s="4">
        <v>32</v>
      </c>
      <c r="R438" s="4" t="s">
        <v>2445</v>
      </c>
      <c r="S438" s="4" t="s">
        <v>2436</v>
      </c>
      <c r="T438" s="4" t="s">
        <v>2437</v>
      </c>
      <c r="U438" s="4" t="s">
        <v>2438</v>
      </c>
      <c r="V438" s="4" t="s">
        <v>2439</v>
      </c>
      <c r="W438" s="4" t="s">
        <v>39</v>
      </c>
      <c r="X438" s="4" t="s">
        <v>1735</v>
      </c>
      <c r="Y438" s="4" t="s">
        <v>2440</v>
      </c>
      <c r="Z438" s="4" t="s">
        <v>2441</v>
      </c>
      <c r="AA438" s="4" t="s">
        <v>2442</v>
      </c>
    </row>
    <row r="439" spans="1:27" ht="14.5" x14ac:dyDescent="0.35">
      <c r="A439" s="5" t="s">
        <v>7</v>
      </c>
      <c r="B439" s="4" t="s">
        <v>1844</v>
      </c>
      <c r="C439" s="4" t="s">
        <v>2446</v>
      </c>
      <c r="D439" s="4" t="s">
        <v>2432</v>
      </c>
      <c r="E439" s="4" t="s">
        <v>2433</v>
      </c>
      <c r="F439" s="4" t="s">
        <v>2433</v>
      </c>
      <c r="G439" s="4" t="s">
        <v>39</v>
      </c>
      <c r="H439" s="4" t="s">
        <v>2139</v>
      </c>
      <c r="I439" s="4" t="s">
        <v>1560</v>
      </c>
      <c r="J439" s="4" t="s">
        <v>39</v>
      </c>
      <c r="K439" s="4" t="s">
        <v>1652</v>
      </c>
      <c r="L439" s="4" t="s">
        <v>1653</v>
      </c>
      <c r="M439" s="4" t="s">
        <v>1654</v>
      </c>
      <c r="N439" s="4" t="s">
        <v>2434</v>
      </c>
      <c r="O439" s="4" t="s">
        <v>39</v>
      </c>
      <c r="P439" s="4">
        <v>4</v>
      </c>
      <c r="Q439" s="4">
        <v>93</v>
      </c>
      <c r="R439" s="4" t="s">
        <v>2447</v>
      </c>
      <c r="S439" s="4" t="s">
        <v>2436</v>
      </c>
      <c r="T439" s="4" t="s">
        <v>2437</v>
      </c>
      <c r="U439" s="4" t="s">
        <v>2438</v>
      </c>
      <c r="V439" s="4" t="s">
        <v>2439</v>
      </c>
      <c r="W439" s="4" t="s">
        <v>39</v>
      </c>
      <c r="X439" s="4" t="s">
        <v>1735</v>
      </c>
      <c r="Y439" s="4" t="s">
        <v>2440</v>
      </c>
      <c r="Z439" s="4" t="s">
        <v>2441</v>
      </c>
      <c r="AA439" s="4" t="s">
        <v>2442</v>
      </c>
    </row>
    <row r="440" spans="1:27" ht="14.5" x14ac:dyDescent="0.35">
      <c r="A440" s="5" t="s">
        <v>7</v>
      </c>
      <c r="B440" s="4" t="s">
        <v>2524</v>
      </c>
      <c r="C440" s="4" t="s">
        <v>2539</v>
      </c>
      <c r="D440" s="4" t="s">
        <v>2540</v>
      </c>
      <c r="E440" s="4" t="s">
        <v>2541</v>
      </c>
      <c r="F440" s="4" t="s">
        <v>2541</v>
      </c>
      <c r="G440" s="4" t="s">
        <v>39</v>
      </c>
      <c r="H440" s="4" t="s">
        <v>39</v>
      </c>
      <c r="I440" s="4" t="s">
        <v>2542</v>
      </c>
      <c r="J440" s="4" t="s">
        <v>2543</v>
      </c>
      <c r="K440" s="4" t="s">
        <v>1652</v>
      </c>
      <c r="L440" s="4" t="s">
        <v>1653</v>
      </c>
      <c r="M440" s="4" t="s">
        <v>1654</v>
      </c>
      <c r="N440" s="4" t="s">
        <v>2544</v>
      </c>
      <c r="O440" s="4" t="s">
        <v>39</v>
      </c>
      <c r="P440" s="4">
        <v>14</v>
      </c>
      <c r="Q440" s="4">
        <v>386</v>
      </c>
      <c r="R440" s="4" t="s">
        <v>2545</v>
      </c>
      <c r="S440" s="4" t="s">
        <v>2546</v>
      </c>
      <c r="T440" s="4" t="s">
        <v>2547</v>
      </c>
      <c r="U440" s="4" t="s">
        <v>2548</v>
      </c>
      <c r="V440" s="4" t="s">
        <v>2549</v>
      </c>
      <c r="W440" s="4" t="s">
        <v>2550</v>
      </c>
      <c r="X440" s="4" t="s">
        <v>2339</v>
      </c>
      <c r="Y440" s="4" t="s">
        <v>2551</v>
      </c>
      <c r="Z440" s="4" t="s">
        <v>2552</v>
      </c>
      <c r="AA440" s="4" t="s">
        <v>2553</v>
      </c>
    </row>
    <row r="441" spans="1:27" ht="14.5" x14ac:dyDescent="0.35">
      <c r="A441" s="5" t="s">
        <v>7</v>
      </c>
      <c r="B441" s="4" t="s">
        <v>3991</v>
      </c>
      <c r="C441" s="4" t="s">
        <v>4058</v>
      </c>
      <c r="D441" s="4" t="s">
        <v>4059</v>
      </c>
      <c r="E441" s="4" t="s">
        <v>4060</v>
      </c>
      <c r="F441" s="4" t="s">
        <v>4060</v>
      </c>
      <c r="G441" s="4" t="s">
        <v>39</v>
      </c>
      <c r="H441" s="4" t="s">
        <v>3217</v>
      </c>
      <c r="I441" s="4" t="s">
        <v>1560</v>
      </c>
      <c r="J441" s="4" t="s">
        <v>39</v>
      </c>
      <c r="K441" s="4" t="s">
        <v>2093</v>
      </c>
      <c r="L441" s="4" t="s">
        <v>2094</v>
      </c>
      <c r="M441" s="4" t="s">
        <v>1654</v>
      </c>
      <c r="N441" s="4" t="s">
        <v>4061</v>
      </c>
      <c r="O441" s="4" t="s">
        <v>39</v>
      </c>
      <c r="P441" s="4">
        <v>9</v>
      </c>
      <c r="Q441" s="4">
        <v>99</v>
      </c>
      <c r="R441" s="4" t="s">
        <v>4062</v>
      </c>
      <c r="S441" s="4" t="s">
        <v>4063</v>
      </c>
      <c r="T441" s="4" t="s">
        <v>39</v>
      </c>
      <c r="U441" s="4" t="s">
        <v>4064</v>
      </c>
      <c r="V441" s="4" t="s">
        <v>39</v>
      </c>
      <c r="W441" s="4" t="s">
        <v>39</v>
      </c>
      <c r="X441" s="4" t="s">
        <v>39</v>
      </c>
      <c r="Y441" s="4" t="s">
        <v>4065</v>
      </c>
      <c r="Z441" s="4" t="s">
        <v>4066</v>
      </c>
      <c r="AA441" s="4" t="s">
        <v>4067</v>
      </c>
    </row>
    <row r="442" spans="1:27" ht="14.5" x14ac:dyDescent="0.35">
      <c r="A442" s="5" t="s">
        <v>7</v>
      </c>
      <c r="B442" s="4" t="s">
        <v>3991</v>
      </c>
      <c r="C442" s="4" t="s">
        <v>4068</v>
      </c>
      <c r="D442" s="4" t="s">
        <v>4069</v>
      </c>
      <c r="E442" s="4" t="s">
        <v>4070</v>
      </c>
      <c r="F442" s="4" t="s">
        <v>4070</v>
      </c>
      <c r="G442" s="4" t="s">
        <v>39</v>
      </c>
      <c r="H442" s="4" t="s">
        <v>2483</v>
      </c>
      <c r="I442" s="4" t="s">
        <v>1587</v>
      </c>
      <c r="J442" s="4" t="s">
        <v>39</v>
      </c>
      <c r="K442" s="4" t="s">
        <v>1679</v>
      </c>
      <c r="L442" s="4" t="s">
        <v>1680</v>
      </c>
      <c r="M442" s="4" t="s">
        <v>1654</v>
      </c>
      <c r="N442" s="4" t="s">
        <v>4071</v>
      </c>
      <c r="O442" s="4" t="s">
        <v>39</v>
      </c>
      <c r="P442" s="4">
        <v>10</v>
      </c>
      <c r="Q442" s="4">
        <v>84</v>
      </c>
      <c r="R442" s="4" t="s">
        <v>4072</v>
      </c>
      <c r="S442" s="4" t="s">
        <v>4073</v>
      </c>
      <c r="T442" s="4" t="s">
        <v>4074</v>
      </c>
      <c r="U442" s="4" t="s">
        <v>4075</v>
      </c>
      <c r="V442" s="4" t="s">
        <v>4076</v>
      </c>
      <c r="W442" s="4" t="s">
        <v>4077</v>
      </c>
      <c r="X442" s="4" t="s">
        <v>39</v>
      </c>
      <c r="Y442" s="4" t="s">
        <v>4078</v>
      </c>
      <c r="Z442" s="4" t="s">
        <v>4079</v>
      </c>
      <c r="AA442" s="4" t="s">
        <v>4080</v>
      </c>
    </row>
    <row r="443" spans="1:27" ht="14.5" x14ac:dyDescent="0.35">
      <c r="A443" s="5" t="s">
        <v>7</v>
      </c>
      <c r="B443" s="4" t="s">
        <v>4594</v>
      </c>
      <c r="C443" s="4" t="s">
        <v>4580</v>
      </c>
      <c r="D443" s="4" t="s">
        <v>4581</v>
      </c>
      <c r="E443" s="4" t="s">
        <v>4582</v>
      </c>
      <c r="F443" s="4" t="s">
        <v>4582</v>
      </c>
      <c r="G443" s="4" t="s">
        <v>39</v>
      </c>
      <c r="H443" s="4" t="s">
        <v>4583</v>
      </c>
      <c r="I443" s="4" t="s">
        <v>1651</v>
      </c>
      <c r="J443" s="4" t="s">
        <v>39</v>
      </c>
      <c r="K443" s="4" t="s">
        <v>1679</v>
      </c>
      <c r="L443" s="4" t="s">
        <v>1680</v>
      </c>
      <c r="M443" s="4" t="s">
        <v>1654</v>
      </c>
      <c r="N443" s="4" t="s">
        <v>4584</v>
      </c>
      <c r="O443" s="4" t="s">
        <v>39</v>
      </c>
      <c r="P443" s="4">
        <v>11</v>
      </c>
      <c r="Q443" s="4">
        <v>222</v>
      </c>
      <c r="R443" s="4" t="s">
        <v>4585</v>
      </c>
      <c r="S443" s="4" t="s">
        <v>4586</v>
      </c>
      <c r="T443" s="4" t="s">
        <v>4587</v>
      </c>
      <c r="U443" s="4" t="s">
        <v>4588</v>
      </c>
      <c r="V443" s="4" t="s">
        <v>4589</v>
      </c>
      <c r="W443" s="4" t="s">
        <v>4590</v>
      </c>
      <c r="X443" s="4" t="s">
        <v>1735</v>
      </c>
      <c r="Y443" s="4" t="s">
        <v>4591</v>
      </c>
      <c r="Z443" s="4" t="s">
        <v>4592</v>
      </c>
      <c r="AA443" s="4" t="s">
        <v>4593</v>
      </c>
    </row>
    <row r="444" spans="1:27" ht="14.5" x14ac:dyDescent="0.35">
      <c r="A444" s="5" t="s">
        <v>7</v>
      </c>
      <c r="B444" s="4" t="s">
        <v>1692</v>
      </c>
      <c r="C444" s="4" t="s">
        <v>2303</v>
      </c>
      <c r="D444" s="4" t="s">
        <v>2304</v>
      </c>
      <c r="E444" s="4" t="s">
        <v>2305</v>
      </c>
      <c r="F444" s="4" t="s">
        <v>2305</v>
      </c>
      <c r="G444" s="4" t="s">
        <v>39</v>
      </c>
      <c r="H444" s="4" t="s">
        <v>2306</v>
      </c>
      <c r="I444" s="4" t="s">
        <v>1651</v>
      </c>
      <c r="J444" s="4" t="s">
        <v>39</v>
      </c>
      <c r="K444" s="4" t="s">
        <v>1679</v>
      </c>
      <c r="L444" s="4" t="s">
        <v>1680</v>
      </c>
      <c r="M444" s="4" t="s">
        <v>1654</v>
      </c>
      <c r="N444" s="4" t="s">
        <v>2307</v>
      </c>
      <c r="O444" s="4" t="s">
        <v>39</v>
      </c>
      <c r="P444" s="4">
        <v>9</v>
      </c>
      <c r="Q444" s="4">
        <v>139</v>
      </c>
      <c r="R444" s="4" t="s">
        <v>1767</v>
      </c>
      <c r="S444" s="4" t="s">
        <v>2308</v>
      </c>
      <c r="T444" s="4" t="s">
        <v>39</v>
      </c>
      <c r="U444" s="4" t="s">
        <v>2309</v>
      </c>
      <c r="V444" s="4" t="s">
        <v>39</v>
      </c>
      <c r="W444" s="4" t="s">
        <v>2310</v>
      </c>
      <c r="X444" s="4" t="s">
        <v>2069</v>
      </c>
      <c r="Y444" s="4" t="s">
        <v>2311</v>
      </c>
      <c r="Z444" s="4" t="s">
        <v>2312</v>
      </c>
      <c r="AA444" s="4" t="s">
        <v>2313</v>
      </c>
    </row>
    <row r="445" spans="1:27" ht="14.5" x14ac:dyDescent="0.35">
      <c r="A445" s="5" t="s">
        <v>7</v>
      </c>
      <c r="B445" s="4" t="s">
        <v>1844</v>
      </c>
      <c r="C445" s="4" t="s">
        <v>2493</v>
      </c>
      <c r="D445" s="4" t="s">
        <v>2304</v>
      </c>
      <c r="E445" s="4" t="s">
        <v>2305</v>
      </c>
      <c r="F445" s="4" t="s">
        <v>2305</v>
      </c>
      <c r="G445" s="4" t="s">
        <v>39</v>
      </c>
      <c r="H445" s="4" t="s">
        <v>2306</v>
      </c>
      <c r="I445" s="4" t="s">
        <v>1605</v>
      </c>
      <c r="J445" s="4" t="s">
        <v>39</v>
      </c>
      <c r="K445" s="4" t="s">
        <v>1679</v>
      </c>
      <c r="L445" s="4" t="s">
        <v>1680</v>
      </c>
      <c r="M445" s="4" t="s">
        <v>1654</v>
      </c>
      <c r="N445" s="4" t="s">
        <v>2307</v>
      </c>
      <c r="O445" s="4" t="s">
        <v>39</v>
      </c>
      <c r="P445" s="4">
        <v>9</v>
      </c>
      <c r="Q445" s="4">
        <v>121</v>
      </c>
      <c r="R445" s="4" t="s">
        <v>1674</v>
      </c>
      <c r="S445" s="4" t="s">
        <v>2308</v>
      </c>
      <c r="T445" s="4" t="s">
        <v>39</v>
      </c>
      <c r="U445" s="4" t="s">
        <v>2309</v>
      </c>
      <c r="V445" s="4" t="s">
        <v>39</v>
      </c>
      <c r="W445" s="4" t="s">
        <v>2310</v>
      </c>
      <c r="X445" s="4" t="s">
        <v>2069</v>
      </c>
      <c r="Y445" s="4" t="s">
        <v>2311</v>
      </c>
      <c r="Z445" s="4" t="s">
        <v>2312</v>
      </c>
      <c r="AA445" s="4" t="s">
        <v>2313</v>
      </c>
    </row>
    <row r="446" spans="1:27" ht="14.5" x14ac:dyDescent="0.35">
      <c r="A446" s="5" t="s">
        <v>7</v>
      </c>
      <c r="B446" s="4" t="s">
        <v>1692</v>
      </c>
      <c r="C446" s="4" t="s">
        <v>2160</v>
      </c>
      <c r="D446" s="4" t="s">
        <v>2161</v>
      </c>
      <c r="E446" s="4" t="s">
        <v>2162</v>
      </c>
      <c r="F446" s="4" t="s">
        <v>2162</v>
      </c>
      <c r="G446" s="4" t="s">
        <v>39</v>
      </c>
      <c r="H446" s="4" t="s">
        <v>1605</v>
      </c>
      <c r="I446" s="4" t="s">
        <v>1651</v>
      </c>
      <c r="J446" s="4" t="s">
        <v>39</v>
      </c>
      <c r="K446" s="4" t="s">
        <v>2125</v>
      </c>
      <c r="L446" s="4" t="s">
        <v>2126</v>
      </c>
      <c r="M446" s="4" t="s">
        <v>1654</v>
      </c>
      <c r="N446" s="4" t="s">
        <v>2163</v>
      </c>
      <c r="O446" s="4" t="s">
        <v>39</v>
      </c>
      <c r="P446" s="4">
        <v>6</v>
      </c>
      <c r="Q446" s="4">
        <v>122</v>
      </c>
      <c r="R446" s="4" t="s">
        <v>2164</v>
      </c>
      <c r="S446" s="4" t="s">
        <v>2165</v>
      </c>
      <c r="T446" s="4" t="s">
        <v>39</v>
      </c>
      <c r="U446" s="4" t="s">
        <v>2166</v>
      </c>
      <c r="V446" s="4" t="s">
        <v>39</v>
      </c>
      <c r="W446" s="4" t="s">
        <v>39</v>
      </c>
      <c r="X446" s="4" t="s">
        <v>2069</v>
      </c>
      <c r="Y446" s="4" t="s">
        <v>2070</v>
      </c>
      <c r="Z446" s="4" t="s">
        <v>2071</v>
      </c>
      <c r="AA446" s="4" t="s">
        <v>2167</v>
      </c>
    </row>
    <row r="447" spans="1:27" ht="14.5" x14ac:dyDescent="0.35">
      <c r="A447" s="5" t="s">
        <v>7</v>
      </c>
      <c r="B447" s="4" t="s">
        <v>4466</v>
      </c>
      <c r="C447" s="4" t="s">
        <v>4454</v>
      </c>
      <c r="D447" s="4" t="s">
        <v>4455</v>
      </c>
      <c r="E447" s="4" t="s">
        <v>4456</v>
      </c>
      <c r="F447" s="4" t="s">
        <v>4456</v>
      </c>
      <c r="G447" s="4" t="s">
        <v>39</v>
      </c>
      <c r="H447" s="4" t="s">
        <v>39</v>
      </c>
      <c r="I447" s="4" t="s">
        <v>3621</v>
      </c>
      <c r="J447" s="4" t="s">
        <v>39</v>
      </c>
      <c r="K447" s="4" t="s">
        <v>1652</v>
      </c>
      <c r="L447" s="4" t="s">
        <v>1653</v>
      </c>
      <c r="M447" s="4" t="s">
        <v>1654</v>
      </c>
      <c r="N447" s="4" t="s">
        <v>4457</v>
      </c>
      <c r="O447" s="4" t="s">
        <v>39</v>
      </c>
      <c r="P447" s="4">
        <v>20</v>
      </c>
      <c r="Q447" s="4">
        <v>240</v>
      </c>
      <c r="R447" s="4" t="s">
        <v>4458</v>
      </c>
      <c r="S447" s="4" t="s">
        <v>4459</v>
      </c>
      <c r="T447" s="4" t="s">
        <v>4460</v>
      </c>
      <c r="U447" s="4" t="s">
        <v>4461</v>
      </c>
      <c r="V447" s="4" t="s">
        <v>4462</v>
      </c>
      <c r="W447" s="4" t="s">
        <v>39</v>
      </c>
      <c r="X447" s="4" t="s">
        <v>2536</v>
      </c>
      <c r="Y447" s="4" t="s">
        <v>4463</v>
      </c>
      <c r="Z447" s="4" t="s">
        <v>4464</v>
      </c>
      <c r="AA447" s="4" t="s">
        <v>4465</v>
      </c>
    </row>
    <row r="448" spans="1:27" ht="14.5" x14ac:dyDescent="0.35">
      <c r="A448" s="5" t="s">
        <v>7</v>
      </c>
      <c r="B448" s="4" t="s">
        <v>1692</v>
      </c>
      <c r="C448" s="4" t="s">
        <v>2252</v>
      </c>
      <c r="D448" s="4" t="s">
        <v>2253</v>
      </c>
      <c r="E448" s="4" t="s">
        <v>2254</v>
      </c>
      <c r="F448" s="4" t="s">
        <v>2254</v>
      </c>
      <c r="G448" s="4" t="s">
        <v>39</v>
      </c>
      <c r="H448" s="4" t="s">
        <v>2255</v>
      </c>
      <c r="I448" s="4" t="s">
        <v>1651</v>
      </c>
      <c r="J448" s="4" t="s">
        <v>39</v>
      </c>
      <c r="K448" s="4" t="s">
        <v>1679</v>
      </c>
      <c r="L448" s="4" t="s">
        <v>1680</v>
      </c>
      <c r="M448" s="4" t="s">
        <v>1654</v>
      </c>
      <c r="N448" s="4" t="s">
        <v>2256</v>
      </c>
      <c r="O448" s="4" t="s">
        <v>39</v>
      </c>
      <c r="P448" s="4">
        <v>26</v>
      </c>
      <c r="Q448" s="4">
        <v>181</v>
      </c>
      <c r="R448" s="4" t="s">
        <v>2257</v>
      </c>
      <c r="S448" s="4" t="s">
        <v>2258</v>
      </c>
      <c r="T448" s="4" t="s">
        <v>39</v>
      </c>
      <c r="U448" s="4" t="s">
        <v>2259</v>
      </c>
      <c r="V448" s="4" t="s">
        <v>39</v>
      </c>
      <c r="W448" s="4" t="s">
        <v>2260</v>
      </c>
      <c r="X448" s="4" t="s">
        <v>1735</v>
      </c>
      <c r="Y448" s="4" t="s">
        <v>2261</v>
      </c>
      <c r="Z448" s="4" t="s">
        <v>2262</v>
      </c>
      <c r="AA448" s="4" t="s">
        <v>2263</v>
      </c>
    </row>
    <row r="449" spans="1:27" ht="14.5" x14ac:dyDescent="0.35">
      <c r="A449" s="5" t="s">
        <v>7</v>
      </c>
      <c r="B449" s="4" t="s">
        <v>1692</v>
      </c>
      <c r="C449" s="4" t="s">
        <v>2147</v>
      </c>
      <c r="D449" s="4" t="s">
        <v>2148</v>
      </c>
      <c r="E449" s="4" t="s">
        <v>2149</v>
      </c>
      <c r="F449" s="4" t="s">
        <v>2149</v>
      </c>
      <c r="G449" s="4" t="s">
        <v>39</v>
      </c>
      <c r="H449" s="4" t="s">
        <v>2150</v>
      </c>
      <c r="I449" s="4" t="s">
        <v>39</v>
      </c>
      <c r="J449" s="4" t="s">
        <v>39</v>
      </c>
      <c r="K449" s="4" t="s">
        <v>1652</v>
      </c>
      <c r="L449" s="4" t="s">
        <v>1653</v>
      </c>
      <c r="M449" s="4" t="s">
        <v>1654</v>
      </c>
      <c r="N449" s="4" t="s">
        <v>2151</v>
      </c>
      <c r="O449" s="4" t="s">
        <v>39</v>
      </c>
      <c r="P449" s="4">
        <v>10</v>
      </c>
      <c r="Q449" s="4">
        <v>157</v>
      </c>
      <c r="R449" s="4" t="s">
        <v>2152</v>
      </c>
      <c r="S449" s="4" t="s">
        <v>2153</v>
      </c>
      <c r="T449" s="4" t="s">
        <v>2154</v>
      </c>
      <c r="U449" s="4" t="s">
        <v>39</v>
      </c>
      <c r="V449" s="4" t="s">
        <v>2155</v>
      </c>
      <c r="W449" s="4" t="s">
        <v>39</v>
      </c>
      <c r="X449" s="4" t="s">
        <v>2156</v>
      </c>
      <c r="Y449" s="4" t="s">
        <v>2157</v>
      </c>
      <c r="Z449" s="4" t="s">
        <v>2158</v>
      </c>
      <c r="AA449" s="4" t="s">
        <v>2159</v>
      </c>
    </row>
    <row r="450" spans="1:27" ht="14.5" x14ac:dyDescent="0.35">
      <c r="A450" s="5" t="s">
        <v>7</v>
      </c>
      <c r="B450" s="4" t="s">
        <v>1640</v>
      </c>
      <c r="C450" s="4" t="s">
        <v>2507</v>
      </c>
      <c r="D450" s="4" t="s">
        <v>2508</v>
      </c>
      <c r="E450" s="4" t="s">
        <v>2509</v>
      </c>
      <c r="F450" s="4" t="s">
        <v>2509</v>
      </c>
      <c r="G450" s="4" t="s">
        <v>39</v>
      </c>
      <c r="H450" s="4" t="s">
        <v>1650</v>
      </c>
      <c r="I450" s="4" t="s">
        <v>1605</v>
      </c>
      <c r="J450" s="4" t="s">
        <v>2510</v>
      </c>
      <c r="K450" s="4" t="s">
        <v>1728</v>
      </c>
      <c r="L450" s="4" t="s">
        <v>1729</v>
      </c>
      <c r="M450" s="4" t="s">
        <v>1654</v>
      </c>
      <c r="N450" s="4" t="s">
        <v>2511</v>
      </c>
      <c r="O450" s="4" t="s">
        <v>39</v>
      </c>
      <c r="P450" s="4">
        <v>12</v>
      </c>
      <c r="Q450" s="4">
        <v>217</v>
      </c>
      <c r="R450" s="4" t="s">
        <v>2512</v>
      </c>
      <c r="S450" s="4" t="s">
        <v>2513</v>
      </c>
      <c r="T450" s="4" t="s">
        <v>2514</v>
      </c>
      <c r="U450" s="4" t="s">
        <v>2515</v>
      </c>
      <c r="V450" s="4" t="s">
        <v>2516</v>
      </c>
      <c r="W450" s="4" t="s">
        <v>2517</v>
      </c>
      <c r="X450" s="4" t="s">
        <v>2025</v>
      </c>
      <c r="Y450" s="4" t="s">
        <v>2518</v>
      </c>
      <c r="Z450" s="4" t="s">
        <v>2519</v>
      </c>
      <c r="AA450" s="4" t="s">
        <v>2520</v>
      </c>
    </row>
    <row r="451" spans="1:27" ht="14.5" x14ac:dyDescent="0.35">
      <c r="A451" s="5" t="s">
        <v>7</v>
      </c>
      <c r="B451" s="4" t="s">
        <v>1692</v>
      </c>
      <c r="C451" s="4" t="s">
        <v>2226</v>
      </c>
      <c r="D451" s="4" t="s">
        <v>2227</v>
      </c>
      <c r="E451" s="4" t="s">
        <v>2228</v>
      </c>
      <c r="F451" s="4" t="s">
        <v>2228</v>
      </c>
      <c r="G451" s="4" t="s">
        <v>39</v>
      </c>
      <c r="H451" s="4" t="s">
        <v>2229</v>
      </c>
      <c r="I451" s="4" t="s">
        <v>1605</v>
      </c>
      <c r="J451" s="4" t="s">
        <v>39</v>
      </c>
      <c r="K451" s="4" t="s">
        <v>1652</v>
      </c>
      <c r="L451" s="4" t="s">
        <v>1653</v>
      </c>
      <c r="M451" s="4" t="s">
        <v>1654</v>
      </c>
      <c r="N451" s="4" t="s">
        <v>2230</v>
      </c>
      <c r="O451" s="4" t="s">
        <v>39</v>
      </c>
      <c r="P451" s="4">
        <v>24</v>
      </c>
      <c r="Q451" s="4">
        <v>202</v>
      </c>
      <c r="R451" s="4" t="s">
        <v>2231</v>
      </c>
      <c r="S451" s="4" t="s">
        <v>2232</v>
      </c>
      <c r="T451" s="4" t="s">
        <v>2233</v>
      </c>
      <c r="U451" s="4" t="s">
        <v>2234</v>
      </c>
      <c r="V451" s="4" t="s">
        <v>2235</v>
      </c>
      <c r="W451" s="4" t="s">
        <v>39</v>
      </c>
      <c r="X451" s="4" t="s">
        <v>1915</v>
      </c>
      <c r="Y451" s="4" t="s">
        <v>2133</v>
      </c>
      <c r="Z451" s="4" t="s">
        <v>2236</v>
      </c>
      <c r="AA451" s="4" t="s">
        <v>2237</v>
      </c>
    </row>
    <row r="452" spans="1:27" ht="14.5" x14ac:dyDescent="0.35">
      <c r="A452" s="5" t="s">
        <v>7</v>
      </c>
      <c r="B452" s="4" t="s">
        <v>3991</v>
      </c>
      <c r="C452" s="4" t="s">
        <v>4081</v>
      </c>
      <c r="D452" s="4" t="s">
        <v>4082</v>
      </c>
      <c r="E452" s="4" t="s">
        <v>4083</v>
      </c>
      <c r="F452" s="4" t="s">
        <v>4083</v>
      </c>
      <c r="G452" s="4" t="s">
        <v>39</v>
      </c>
      <c r="H452" s="4" t="s">
        <v>4084</v>
      </c>
      <c r="I452" s="4" t="s">
        <v>1651</v>
      </c>
      <c r="J452" s="4" t="s">
        <v>39</v>
      </c>
      <c r="K452" s="4" t="s">
        <v>1652</v>
      </c>
      <c r="L452" s="4" t="s">
        <v>1653</v>
      </c>
      <c r="M452" s="4" t="s">
        <v>1654</v>
      </c>
      <c r="N452" s="4" t="s">
        <v>4085</v>
      </c>
      <c r="O452" s="4" t="s">
        <v>39</v>
      </c>
      <c r="P452" s="4">
        <v>11</v>
      </c>
      <c r="Q452" s="4">
        <v>112</v>
      </c>
      <c r="R452" s="4" t="s">
        <v>3888</v>
      </c>
      <c r="S452" s="4" t="s">
        <v>4086</v>
      </c>
      <c r="T452" s="4" t="s">
        <v>4087</v>
      </c>
      <c r="U452" s="4" t="s">
        <v>4088</v>
      </c>
      <c r="V452" s="4" t="s">
        <v>4089</v>
      </c>
      <c r="W452" s="4" t="s">
        <v>4090</v>
      </c>
      <c r="X452" s="4" t="s">
        <v>4091</v>
      </c>
      <c r="Y452" s="4" t="s">
        <v>4092</v>
      </c>
      <c r="Z452" s="4" t="s">
        <v>4093</v>
      </c>
      <c r="AA452" s="4" t="s">
        <v>4094</v>
      </c>
    </row>
    <row r="453" spans="1:27" ht="14.5" x14ac:dyDescent="0.35">
      <c r="A453" s="5" t="s">
        <v>7</v>
      </c>
      <c r="B453" s="4" t="s">
        <v>3991</v>
      </c>
      <c r="C453" s="4" t="s">
        <v>4095</v>
      </c>
      <c r="D453" s="4" t="s">
        <v>4082</v>
      </c>
      <c r="E453" s="4" t="s">
        <v>4083</v>
      </c>
      <c r="F453" s="4" t="s">
        <v>4083</v>
      </c>
      <c r="G453" s="4" t="s">
        <v>39</v>
      </c>
      <c r="H453" s="4" t="s">
        <v>4084</v>
      </c>
      <c r="I453" s="4" t="s">
        <v>1605</v>
      </c>
      <c r="J453" s="4" t="s">
        <v>39</v>
      </c>
      <c r="K453" s="4" t="s">
        <v>1652</v>
      </c>
      <c r="L453" s="4" t="s">
        <v>1653</v>
      </c>
      <c r="M453" s="4" t="s">
        <v>1654</v>
      </c>
      <c r="N453" s="4" t="s">
        <v>4085</v>
      </c>
      <c r="O453" s="4" t="s">
        <v>39</v>
      </c>
      <c r="P453" s="4">
        <v>11</v>
      </c>
      <c r="Q453" s="4">
        <v>146</v>
      </c>
      <c r="R453" s="4" t="s">
        <v>4096</v>
      </c>
      <c r="S453" s="4" t="s">
        <v>4086</v>
      </c>
      <c r="T453" s="4" t="s">
        <v>4087</v>
      </c>
      <c r="U453" s="4" t="s">
        <v>4088</v>
      </c>
      <c r="V453" s="4" t="s">
        <v>4089</v>
      </c>
      <c r="W453" s="4" t="s">
        <v>4090</v>
      </c>
      <c r="X453" s="4" t="s">
        <v>4091</v>
      </c>
      <c r="Y453" s="4" t="s">
        <v>4092</v>
      </c>
      <c r="Z453" s="4" t="s">
        <v>4093</v>
      </c>
      <c r="AA453" s="4" t="s">
        <v>4094</v>
      </c>
    </row>
    <row r="454" spans="1:27" ht="14.5" x14ac:dyDescent="0.35">
      <c r="A454" s="5" t="s">
        <v>7</v>
      </c>
      <c r="B454" s="4" t="s">
        <v>3991</v>
      </c>
      <c r="C454" s="4" t="s">
        <v>4097</v>
      </c>
      <c r="D454" s="4" t="s">
        <v>4098</v>
      </c>
      <c r="E454" s="4" t="s">
        <v>4099</v>
      </c>
      <c r="F454" s="4" t="s">
        <v>4099</v>
      </c>
      <c r="G454" s="4" t="s">
        <v>39</v>
      </c>
      <c r="H454" s="4" t="s">
        <v>4084</v>
      </c>
      <c r="I454" s="4" t="s">
        <v>1605</v>
      </c>
      <c r="J454" s="4" t="s">
        <v>39</v>
      </c>
      <c r="K454" s="4" t="s">
        <v>1652</v>
      </c>
      <c r="L454" s="4" t="s">
        <v>1653</v>
      </c>
      <c r="M454" s="4" t="s">
        <v>1654</v>
      </c>
      <c r="N454" s="4" t="s">
        <v>4100</v>
      </c>
      <c r="O454" s="4" t="s">
        <v>39</v>
      </c>
      <c r="P454" s="4">
        <v>12</v>
      </c>
      <c r="Q454" s="4">
        <v>170</v>
      </c>
      <c r="R454" s="4" t="s">
        <v>4101</v>
      </c>
      <c r="S454" s="4" t="s">
        <v>4102</v>
      </c>
      <c r="T454" s="4" t="s">
        <v>4103</v>
      </c>
      <c r="U454" s="4" t="s">
        <v>4104</v>
      </c>
      <c r="V454" s="4" t="s">
        <v>4105</v>
      </c>
      <c r="W454" s="4" t="s">
        <v>4106</v>
      </c>
      <c r="X454" s="4" t="s">
        <v>4091</v>
      </c>
      <c r="Y454" s="4" t="s">
        <v>4092</v>
      </c>
      <c r="Z454" s="4" t="s">
        <v>4093</v>
      </c>
      <c r="AA454" s="4" t="s">
        <v>4107</v>
      </c>
    </row>
    <row r="455" spans="1:27" ht="14.5" x14ac:dyDescent="0.35">
      <c r="A455" s="5" t="s">
        <v>7</v>
      </c>
      <c r="B455" s="4" t="s">
        <v>1640</v>
      </c>
      <c r="C455" s="4" t="s">
        <v>1988</v>
      </c>
      <c r="D455" s="4" t="s">
        <v>1989</v>
      </c>
      <c r="E455" s="4" t="s">
        <v>1990</v>
      </c>
      <c r="F455" s="4" t="s">
        <v>1990</v>
      </c>
      <c r="G455" s="4" t="s">
        <v>39</v>
      </c>
      <c r="H455" s="4" t="s">
        <v>1922</v>
      </c>
      <c r="I455" s="4" t="s">
        <v>1991</v>
      </c>
      <c r="J455" s="4" t="s">
        <v>39</v>
      </c>
      <c r="K455" s="4" t="s">
        <v>1679</v>
      </c>
      <c r="L455" s="4" t="s">
        <v>1680</v>
      </c>
      <c r="M455" s="4" t="s">
        <v>1654</v>
      </c>
      <c r="N455" s="4" t="s">
        <v>1992</v>
      </c>
      <c r="O455" s="4" t="s">
        <v>39</v>
      </c>
      <c r="P455" s="4">
        <v>6</v>
      </c>
      <c r="Q455" s="4">
        <v>174</v>
      </c>
      <c r="R455" s="4" t="s">
        <v>1993</v>
      </c>
      <c r="S455" s="4" t="s">
        <v>1994</v>
      </c>
      <c r="T455" s="4" t="s">
        <v>1995</v>
      </c>
      <c r="U455" s="4" t="s">
        <v>1996</v>
      </c>
      <c r="V455" s="4" t="s">
        <v>1997</v>
      </c>
      <c r="W455" s="4" t="s">
        <v>1998</v>
      </c>
      <c r="X455" s="4" t="s">
        <v>1930</v>
      </c>
      <c r="Y455" s="4" t="s">
        <v>1999</v>
      </c>
      <c r="Z455" s="4" t="s">
        <v>2000</v>
      </c>
      <c r="AA455" s="4" t="s">
        <v>2001</v>
      </c>
    </row>
    <row r="456" spans="1:27" ht="14.5" x14ac:dyDescent="0.35">
      <c r="A456" s="5" t="s">
        <v>7</v>
      </c>
      <c r="B456" s="4" t="s">
        <v>3991</v>
      </c>
      <c r="C456" s="4" t="s">
        <v>4108</v>
      </c>
      <c r="D456" s="4" t="s">
        <v>4109</v>
      </c>
      <c r="E456" s="4" t="s">
        <v>4110</v>
      </c>
      <c r="F456" s="4" t="s">
        <v>4110</v>
      </c>
      <c r="G456" s="4" t="s">
        <v>39</v>
      </c>
      <c r="H456" s="4" t="s">
        <v>1727</v>
      </c>
      <c r="I456" s="4" t="s">
        <v>1605</v>
      </c>
      <c r="J456" s="4" t="s">
        <v>4111</v>
      </c>
      <c r="K456" s="4" t="s">
        <v>1707</v>
      </c>
      <c r="L456" s="4" t="s">
        <v>1708</v>
      </c>
      <c r="M456" s="4" t="s">
        <v>1654</v>
      </c>
      <c r="N456" s="4" t="s">
        <v>4112</v>
      </c>
      <c r="O456" s="4" t="s">
        <v>39</v>
      </c>
      <c r="P456" s="4">
        <v>28</v>
      </c>
      <c r="Q456" s="4">
        <v>313</v>
      </c>
      <c r="R456" s="4" t="s">
        <v>4113</v>
      </c>
      <c r="S456" s="4" t="s">
        <v>4114</v>
      </c>
      <c r="T456" s="4" t="s">
        <v>4115</v>
      </c>
      <c r="U456" s="4" t="s">
        <v>4116</v>
      </c>
      <c r="V456" s="4" t="s">
        <v>4117</v>
      </c>
      <c r="W456" s="4" t="s">
        <v>39</v>
      </c>
      <c r="X456" s="4" t="s">
        <v>4118</v>
      </c>
      <c r="Y456" s="4" t="s">
        <v>4119</v>
      </c>
      <c r="Z456" s="4" t="s">
        <v>4120</v>
      </c>
      <c r="AA456" s="4" t="s">
        <v>4121</v>
      </c>
    </row>
    <row r="457" spans="1:27" ht="14.5" x14ac:dyDescent="0.35">
      <c r="A457" s="5" t="s">
        <v>7</v>
      </c>
      <c r="B457" s="4" t="s">
        <v>1692</v>
      </c>
      <c r="C457" s="4" t="s">
        <v>2239</v>
      </c>
      <c r="D457" s="4" t="s">
        <v>2240</v>
      </c>
      <c r="E457" s="4" t="s">
        <v>2241</v>
      </c>
      <c r="F457" s="4" t="s">
        <v>2241</v>
      </c>
      <c r="G457" s="4" t="s">
        <v>39</v>
      </c>
      <c r="H457" s="4" t="s">
        <v>39</v>
      </c>
      <c r="I457" s="4" t="s">
        <v>2242</v>
      </c>
      <c r="J457" s="4" t="s">
        <v>39</v>
      </c>
      <c r="K457" s="4" t="s">
        <v>2243</v>
      </c>
      <c r="L457" s="4" t="s">
        <v>2244</v>
      </c>
      <c r="M457" s="4" t="s">
        <v>1654</v>
      </c>
      <c r="N457" s="4" t="s">
        <v>2245</v>
      </c>
      <c r="O457" s="4" t="s">
        <v>39</v>
      </c>
      <c r="P457" s="4">
        <v>8</v>
      </c>
      <c r="Q457" s="4">
        <v>140</v>
      </c>
      <c r="R457" s="4" t="s">
        <v>1767</v>
      </c>
      <c r="S457" s="4" t="s">
        <v>2246</v>
      </c>
      <c r="T457" s="4" t="s">
        <v>39</v>
      </c>
      <c r="U457" s="4" t="s">
        <v>2247</v>
      </c>
      <c r="V457" s="4" t="s">
        <v>39</v>
      </c>
      <c r="W457" s="4" t="s">
        <v>2248</v>
      </c>
      <c r="X457" s="4" t="s">
        <v>2069</v>
      </c>
      <c r="Y457" s="4" t="s">
        <v>2249</v>
      </c>
      <c r="Z457" s="4" t="s">
        <v>2250</v>
      </c>
      <c r="AA457" s="4" t="s">
        <v>2251</v>
      </c>
    </row>
    <row r="458" spans="1:27" ht="14.5" x14ac:dyDescent="0.35">
      <c r="A458" s="5" t="s">
        <v>7</v>
      </c>
      <c r="B458" s="4" t="s">
        <v>1739</v>
      </c>
      <c r="C458" s="4" t="s">
        <v>2399</v>
      </c>
      <c r="D458" s="4" t="s">
        <v>2386</v>
      </c>
      <c r="E458" s="4" t="s">
        <v>2387</v>
      </c>
      <c r="F458" s="4" t="s">
        <v>2387</v>
      </c>
      <c r="G458" s="4" t="s">
        <v>39</v>
      </c>
      <c r="H458" s="4" t="s">
        <v>2076</v>
      </c>
      <c r="I458" s="4" t="s">
        <v>1605</v>
      </c>
      <c r="J458" s="4" t="s">
        <v>2400</v>
      </c>
      <c r="K458" s="4" t="s">
        <v>2401</v>
      </c>
      <c r="L458" s="4" t="s">
        <v>2402</v>
      </c>
      <c r="M458" s="4" t="s">
        <v>1654</v>
      </c>
      <c r="N458" s="4" t="s">
        <v>2389</v>
      </c>
      <c r="O458" s="4" t="s">
        <v>39</v>
      </c>
      <c r="P458" s="4">
        <v>7</v>
      </c>
      <c r="Q458" s="4">
        <v>181</v>
      </c>
      <c r="R458" s="4" t="s">
        <v>2403</v>
      </c>
      <c r="S458" s="4" t="s">
        <v>2391</v>
      </c>
      <c r="T458" s="4" t="s">
        <v>2392</v>
      </c>
      <c r="U458" s="4" t="s">
        <v>2393</v>
      </c>
      <c r="V458" s="4" t="s">
        <v>39</v>
      </c>
      <c r="W458" s="4" t="s">
        <v>2394</v>
      </c>
      <c r="X458" s="4" t="s">
        <v>2395</v>
      </c>
      <c r="Y458" s="4" t="s">
        <v>2396</v>
      </c>
      <c r="Z458" s="4" t="s">
        <v>2397</v>
      </c>
      <c r="AA458" s="4" t="s">
        <v>2398</v>
      </c>
    </row>
    <row r="459" spans="1:27" ht="14.5" x14ac:dyDescent="0.35">
      <c r="A459" s="5" t="s">
        <v>7</v>
      </c>
      <c r="B459" s="4" t="s">
        <v>1739</v>
      </c>
      <c r="C459" s="4" t="s">
        <v>2385</v>
      </c>
      <c r="D459" s="4" t="s">
        <v>2386</v>
      </c>
      <c r="E459" s="4" t="s">
        <v>2387</v>
      </c>
      <c r="F459" s="4" t="s">
        <v>2387</v>
      </c>
      <c r="G459" s="4" t="s">
        <v>39</v>
      </c>
      <c r="H459" s="4" t="s">
        <v>2076</v>
      </c>
      <c r="I459" s="4" t="s">
        <v>1560</v>
      </c>
      <c r="J459" s="4" t="s">
        <v>2388</v>
      </c>
      <c r="K459" s="4" t="s">
        <v>2077</v>
      </c>
      <c r="L459" s="4" t="s">
        <v>2078</v>
      </c>
      <c r="M459" s="4" t="s">
        <v>1654</v>
      </c>
      <c r="N459" s="4" t="s">
        <v>2389</v>
      </c>
      <c r="O459" s="4" t="s">
        <v>39</v>
      </c>
      <c r="P459" s="4">
        <v>7</v>
      </c>
      <c r="Q459" s="4">
        <v>179</v>
      </c>
      <c r="R459" s="4" t="s">
        <v>2390</v>
      </c>
      <c r="S459" s="4" t="s">
        <v>2391</v>
      </c>
      <c r="T459" s="4" t="s">
        <v>2392</v>
      </c>
      <c r="U459" s="4" t="s">
        <v>2393</v>
      </c>
      <c r="V459" s="4" t="s">
        <v>39</v>
      </c>
      <c r="W459" s="4" t="s">
        <v>2394</v>
      </c>
      <c r="X459" s="4" t="s">
        <v>2395</v>
      </c>
      <c r="Y459" s="4" t="s">
        <v>2396</v>
      </c>
      <c r="Z459" s="4" t="s">
        <v>2397</v>
      </c>
      <c r="AA459" s="4" t="s">
        <v>2398</v>
      </c>
    </row>
    <row r="460" spans="1:27" ht="14.5" x14ac:dyDescent="0.35">
      <c r="A460" s="5" t="s">
        <v>7</v>
      </c>
      <c r="B460" s="4" t="s">
        <v>1670</v>
      </c>
      <c r="C460" s="4" t="s">
        <v>2413</v>
      </c>
      <c r="D460" s="4" t="s">
        <v>2386</v>
      </c>
      <c r="E460" s="4" t="s">
        <v>2387</v>
      </c>
      <c r="F460" s="4" t="s">
        <v>2387</v>
      </c>
      <c r="G460" s="4" t="s">
        <v>39</v>
      </c>
      <c r="H460" s="4" t="s">
        <v>2076</v>
      </c>
      <c r="I460" s="4" t="s">
        <v>1587</v>
      </c>
      <c r="J460" s="4" t="s">
        <v>2414</v>
      </c>
      <c r="K460" s="4" t="s">
        <v>2243</v>
      </c>
      <c r="L460" s="4" t="s">
        <v>2244</v>
      </c>
      <c r="M460" s="4" t="s">
        <v>1654</v>
      </c>
      <c r="N460" s="4" t="s">
        <v>2389</v>
      </c>
      <c r="O460" s="4" t="s">
        <v>39</v>
      </c>
      <c r="P460" s="4">
        <v>8</v>
      </c>
      <c r="Q460" s="4">
        <v>183</v>
      </c>
      <c r="R460" s="4" t="s">
        <v>2415</v>
      </c>
      <c r="S460" s="4" t="s">
        <v>2391</v>
      </c>
      <c r="T460" s="4" t="s">
        <v>2392</v>
      </c>
      <c r="U460" s="4" t="s">
        <v>2393</v>
      </c>
      <c r="V460" s="4" t="s">
        <v>39</v>
      </c>
      <c r="W460" s="4" t="s">
        <v>2394</v>
      </c>
      <c r="X460" s="4" t="s">
        <v>2395</v>
      </c>
      <c r="Y460" s="4" t="s">
        <v>2396</v>
      </c>
      <c r="Z460" s="4" t="s">
        <v>2397</v>
      </c>
      <c r="AA460" s="4" t="s">
        <v>2398</v>
      </c>
    </row>
    <row r="461" spans="1:27" ht="14.5" x14ac:dyDescent="0.35">
      <c r="A461" s="5" t="s">
        <v>7</v>
      </c>
      <c r="B461" s="4" t="s">
        <v>1757</v>
      </c>
      <c r="C461" s="4" t="s">
        <v>1904</v>
      </c>
      <c r="D461" s="4" t="s">
        <v>1905</v>
      </c>
      <c r="E461" s="4" t="s">
        <v>1906</v>
      </c>
      <c r="F461" s="4" t="s">
        <v>1906</v>
      </c>
      <c r="G461" s="4" t="s">
        <v>39</v>
      </c>
      <c r="H461" s="4" t="s">
        <v>1907</v>
      </c>
      <c r="I461" s="4" t="s">
        <v>1651</v>
      </c>
      <c r="J461" s="4" t="s">
        <v>1908</v>
      </c>
      <c r="K461" s="4" t="s">
        <v>1652</v>
      </c>
      <c r="L461" s="4" t="s">
        <v>1653</v>
      </c>
      <c r="M461" s="4" t="s">
        <v>1654</v>
      </c>
      <c r="N461" s="4" t="s">
        <v>1909</v>
      </c>
      <c r="O461" s="4" t="s">
        <v>39</v>
      </c>
      <c r="P461" s="4">
        <v>17</v>
      </c>
      <c r="Q461" s="4">
        <v>352</v>
      </c>
      <c r="R461" s="4" t="s">
        <v>1910</v>
      </c>
      <c r="S461" s="4" t="s">
        <v>1911</v>
      </c>
      <c r="T461" s="4" t="s">
        <v>1912</v>
      </c>
      <c r="U461" s="4" t="s">
        <v>1913</v>
      </c>
      <c r="V461" s="4" t="s">
        <v>1914</v>
      </c>
      <c r="W461" s="4" t="s">
        <v>39</v>
      </c>
      <c r="X461" s="4" t="s">
        <v>1915</v>
      </c>
      <c r="Y461" s="4" t="s">
        <v>1916</v>
      </c>
      <c r="Z461" s="4" t="s">
        <v>1917</v>
      </c>
      <c r="AA461" s="4" t="s">
        <v>1918</v>
      </c>
    </row>
    <row r="462" spans="1:27" ht="14.5" x14ac:dyDescent="0.35">
      <c r="A462" s="5" t="s">
        <v>7</v>
      </c>
      <c r="B462" s="4" t="s">
        <v>1692</v>
      </c>
      <c r="C462" s="4" t="s">
        <v>2199</v>
      </c>
      <c r="D462" s="4" t="s">
        <v>2200</v>
      </c>
      <c r="E462" s="4" t="s">
        <v>2201</v>
      </c>
      <c r="F462" s="4" t="s">
        <v>2201</v>
      </c>
      <c r="G462" s="4" t="s">
        <v>39</v>
      </c>
      <c r="H462" s="4" t="s">
        <v>2139</v>
      </c>
      <c r="I462" s="4" t="s">
        <v>1651</v>
      </c>
      <c r="J462" s="4" t="s">
        <v>39</v>
      </c>
      <c r="K462" s="4" t="s">
        <v>1652</v>
      </c>
      <c r="L462" s="4" t="s">
        <v>1653</v>
      </c>
      <c r="M462" s="4" t="s">
        <v>1654</v>
      </c>
      <c r="N462" s="4" t="s">
        <v>2202</v>
      </c>
      <c r="O462" s="4" t="s">
        <v>39</v>
      </c>
      <c r="P462" s="4">
        <v>34</v>
      </c>
      <c r="Q462" s="4">
        <v>302</v>
      </c>
      <c r="R462" s="4" t="s">
        <v>2203</v>
      </c>
      <c r="S462" s="4" t="s">
        <v>2204</v>
      </c>
      <c r="T462" s="4" t="s">
        <v>2205</v>
      </c>
      <c r="U462" s="4" t="s">
        <v>2206</v>
      </c>
      <c r="V462" s="4" t="s">
        <v>2207</v>
      </c>
      <c r="W462" s="4" t="s">
        <v>2208</v>
      </c>
      <c r="X462" s="4" t="s">
        <v>2195</v>
      </c>
      <c r="Y462" s="4" t="s">
        <v>2209</v>
      </c>
      <c r="Z462" s="4" t="s">
        <v>2210</v>
      </c>
      <c r="AA462" s="4" t="s">
        <v>2211</v>
      </c>
    </row>
    <row r="463" spans="1:27" ht="14.5" x14ac:dyDescent="0.35">
      <c r="A463" s="5" t="s">
        <v>7</v>
      </c>
      <c r="B463" s="4" t="s">
        <v>1692</v>
      </c>
      <c r="C463" s="4" t="s">
        <v>2293</v>
      </c>
      <c r="D463" s="4" t="s">
        <v>2294</v>
      </c>
      <c r="E463" s="4" t="s">
        <v>2295</v>
      </c>
      <c r="F463" s="4" t="s">
        <v>2295</v>
      </c>
      <c r="G463" s="4" t="s">
        <v>39</v>
      </c>
      <c r="H463" s="4" t="s">
        <v>2063</v>
      </c>
      <c r="I463" s="4" t="s">
        <v>1587</v>
      </c>
      <c r="J463" s="4" t="s">
        <v>39</v>
      </c>
      <c r="K463" s="4" t="s">
        <v>1924</v>
      </c>
      <c r="L463" s="4" t="s">
        <v>1925</v>
      </c>
      <c r="M463" s="4" t="s">
        <v>1654</v>
      </c>
      <c r="N463" s="4" t="s">
        <v>2296</v>
      </c>
      <c r="O463" s="4" t="s">
        <v>39</v>
      </c>
      <c r="P463" s="4">
        <v>17</v>
      </c>
      <c r="Q463" s="4">
        <v>210</v>
      </c>
      <c r="R463" s="4" t="s">
        <v>2056</v>
      </c>
      <c r="S463" s="4" t="s">
        <v>2297</v>
      </c>
      <c r="T463" s="4" t="s">
        <v>39</v>
      </c>
      <c r="U463" s="4" t="s">
        <v>2298</v>
      </c>
      <c r="V463" s="4" t="s">
        <v>39</v>
      </c>
      <c r="W463" s="4" t="s">
        <v>2299</v>
      </c>
      <c r="X463" s="4" t="s">
        <v>1750</v>
      </c>
      <c r="Y463" s="4" t="s">
        <v>2300</v>
      </c>
      <c r="Z463" s="4" t="s">
        <v>2301</v>
      </c>
      <c r="AA463" s="4" t="s">
        <v>2302</v>
      </c>
    </row>
    <row r="464" spans="1:27" ht="14.5" x14ac:dyDescent="0.35">
      <c r="A464" s="5" t="s">
        <v>7</v>
      </c>
      <c r="B464" s="4" t="s">
        <v>3991</v>
      </c>
      <c r="C464" s="4" t="s">
        <v>4122</v>
      </c>
      <c r="D464" s="4" t="s">
        <v>4123</v>
      </c>
      <c r="E464" s="4" t="s">
        <v>4124</v>
      </c>
      <c r="F464" s="4" t="s">
        <v>4124</v>
      </c>
      <c r="G464" s="4" t="s">
        <v>39</v>
      </c>
      <c r="H464" s="4" t="s">
        <v>3377</v>
      </c>
      <c r="I464" s="4" t="s">
        <v>1651</v>
      </c>
      <c r="J464" s="4" t="s">
        <v>39</v>
      </c>
      <c r="K464" s="4" t="s">
        <v>4125</v>
      </c>
      <c r="L464" s="4" t="s">
        <v>4126</v>
      </c>
      <c r="M464" s="4" t="s">
        <v>1654</v>
      </c>
      <c r="N464" s="4" t="s">
        <v>4127</v>
      </c>
      <c r="O464" s="4" t="s">
        <v>39</v>
      </c>
      <c r="P464" s="4">
        <v>6</v>
      </c>
      <c r="Q464" s="4">
        <v>111</v>
      </c>
      <c r="R464" s="4" t="s">
        <v>4128</v>
      </c>
      <c r="S464" s="4" t="s">
        <v>4129</v>
      </c>
      <c r="T464" s="4" t="s">
        <v>4130</v>
      </c>
      <c r="U464" s="4" t="s">
        <v>4131</v>
      </c>
      <c r="V464" s="4" t="s">
        <v>4132</v>
      </c>
      <c r="W464" s="4" t="s">
        <v>4133</v>
      </c>
      <c r="X464" s="4" t="s">
        <v>1735</v>
      </c>
      <c r="Y464" s="4" t="s">
        <v>4134</v>
      </c>
      <c r="Z464" s="4" t="s">
        <v>4135</v>
      </c>
      <c r="AA464" s="4" t="s">
        <v>4136</v>
      </c>
    </row>
    <row r="465" spans="1:27" ht="14.5" x14ac:dyDescent="0.35">
      <c r="A465" s="5" t="s">
        <v>7</v>
      </c>
      <c r="B465" s="4" t="s">
        <v>1640</v>
      </c>
      <c r="C465" s="4" t="s">
        <v>2028</v>
      </c>
      <c r="D465" s="4" t="s">
        <v>2029</v>
      </c>
      <c r="E465" s="4" t="s">
        <v>2030</v>
      </c>
      <c r="F465" s="4" t="s">
        <v>2030</v>
      </c>
      <c r="G465" s="4" t="s">
        <v>39</v>
      </c>
      <c r="H465" s="4" t="s">
        <v>2031</v>
      </c>
      <c r="I465" s="4" t="s">
        <v>39</v>
      </c>
      <c r="J465" s="4" t="s">
        <v>39</v>
      </c>
      <c r="K465" s="4" t="s">
        <v>1772</v>
      </c>
      <c r="L465" s="4" t="s">
        <v>1773</v>
      </c>
      <c r="M465" s="4" t="s">
        <v>1654</v>
      </c>
      <c r="N465" s="4" t="s">
        <v>2032</v>
      </c>
      <c r="O465" s="4" t="s">
        <v>39</v>
      </c>
      <c r="P465" s="4">
        <v>8</v>
      </c>
      <c r="Q465" s="4">
        <v>190</v>
      </c>
      <c r="R465" s="4" t="s">
        <v>1775</v>
      </c>
      <c r="S465" s="4" t="s">
        <v>2033</v>
      </c>
      <c r="T465" s="4" t="s">
        <v>2034</v>
      </c>
      <c r="U465" s="4" t="s">
        <v>2035</v>
      </c>
      <c r="V465" s="4" t="s">
        <v>39</v>
      </c>
      <c r="W465" s="4" t="s">
        <v>2036</v>
      </c>
      <c r="X465" s="4" t="s">
        <v>2037</v>
      </c>
      <c r="Y465" s="4" t="s">
        <v>2038</v>
      </c>
      <c r="Z465" s="4" t="s">
        <v>2039</v>
      </c>
      <c r="AA465" s="4" t="s">
        <v>2040</v>
      </c>
    </row>
    <row r="466" spans="1:27" ht="14.5" x14ac:dyDescent="0.35">
      <c r="A466" s="5" t="s">
        <v>7</v>
      </c>
      <c r="B466" s="4" t="s">
        <v>1692</v>
      </c>
      <c r="C466" s="4" t="s">
        <v>2212</v>
      </c>
      <c r="D466" s="4" t="s">
        <v>2213</v>
      </c>
      <c r="E466" s="4" t="s">
        <v>2214</v>
      </c>
      <c r="F466" s="4" t="s">
        <v>2214</v>
      </c>
      <c r="G466" s="4" t="s">
        <v>39</v>
      </c>
      <c r="H466" s="4" t="s">
        <v>1678</v>
      </c>
      <c r="I466" s="4" t="s">
        <v>1651</v>
      </c>
      <c r="J466" s="4" t="s">
        <v>39</v>
      </c>
      <c r="K466" s="4" t="s">
        <v>1679</v>
      </c>
      <c r="L466" s="4" t="s">
        <v>1680</v>
      </c>
      <c r="M466" s="4" t="s">
        <v>1654</v>
      </c>
      <c r="N466" s="4" t="s">
        <v>2215</v>
      </c>
      <c r="O466" s="4" t="s">
        <v>39</v>
      </c>
      <c r="P466" s="4">
        <v>10</v>
      </c>
      <c r="Q466" s="4">
        <v>252</v>
      </c>
      <c r="R466" s="4" t="s">
        <v>2216</v>
      </c>
      <c r="S466" s="4" t="s">
        <v>2217</v>
      </c>
      <c r="T466" s="4" t="s">
        <v>2218</v>
      </c>
      <c r="U466" s="4" t="s">
        <v>2219</v>
      </c>
      <c r="V466" s="4" t="s">
        <v>2220</v>
      </c>
      <c r="W466" s="4" t="s">
        <v>2221</v>
      </c>
      <c r="X466" s="4" t="s">
        <v>2222</v>
      </c>
      <c r="Y466" s="4" t="s">
        <v>2223</v>
      </c>
      <c r="Z466" s="4" t="s">
        <v>2224</v>
      </c>
      <c r="AA466" s="4" t="s">
        <v>2225</v>
      </c>
    </row>
    <row r="467" spans="1:27" ht="14.5" x14ac:dyDescent="0.35">
      <c r="A467" s="5" t="s">
        <v>7</v>
      </c>
      <c r="B467" s="4" t="s">
        <v>1692</v>
      </c>
      <c r="C467" s="4" t="s">
        <v>1675</v>
      </c>
      <c r="D467" s="4" t="s">
        <v>1676</v>
      </c>
      <c r="E467" s="4" t="s">
        <v>1677</v>
      </c>
      <c r="F467" s="4" t="s">
        <v>1677</v>
      </c>
      <c r="G467" s="4" t="s">
        <v>39</v>
      </c>
      <c r="H467" s="4" t="s">
        <v>1678</v>
      </c>
      <c r="I467" s="4" t="s">
        <v>1651</v>
      </c>
      <c r="J467" s="4" t="s">
        <v>39</v>
      </c>
      <c r="K467" s="4" t="s">
        <v>1679</v>
      </c>
      <c r="L467" s="4" t="s">
        <v>1680</v>
      </c>
      <c r="M467" s="4" t="s">
        <v>1654</v>
      </c>
      <c r="N467" s="4" t="s">
        <v>1681</v>
      </c>
      <c r="O467" s="4" t="s">
        <v>39</v>
      </c>
      <c r="P467" s="4">
        <v>6</v>
      </c>
      <c r="Q467" s="4">
        <v>313</v>
      </c>
      <c r="R467" s="4" t="s">
        <v>1682</v>
      </c>
      <c r="S467" s="4" t="s">
        <v>1683</v>
      </c>
      <c r="T467" s="4" t="s">
        <v>1684</v>
      </c>
      <c r="U467" s="4" t="s">
        <v>1685</v>
      </c>
      <c r="V467" s="4" t="s">
        <v>1686</v>
      </c>
      <c r="W467" s="4" t="s">
        <v>1687</v>
      </c>
      <c r="X467" s="4" t="s">
        <v>1688</v>
      </c>
      <c r="Y467" s="4" t="s">
        <v>1689</v>
      </c>
      <c r="Z467" s="4" t="s">
        <v>1690</v>
      </c>
      <c r="AA467" s="4" t="s">
        <v>1691</v>
      </c>
    </row>
    <row r="468" spans="1:27" ht="14.5" x14ac:dyDescent="0.35">
      <c r="A468" s="5" t="s">
        <v>7</v>
      </c>
      <c r="B468" s="4" t="s">
        <v>3991</v>
      </c>
      <c r="C468" s="4" t="s">
        <v>4137</v>
      </c>
      <c r="D468" s="4" t="s">
        <v>4138</v>
      </c>
      <c r="E468" s="4" t="s">
        <v>4139</v>
      </c>
      <c r="F468" s="4" t="s">
        <v>4139</v>
      </c>
      <c r="G468" s="4" t="s">
        <v>39</v>
      </c>
      <c r="H468" s="4" t="s">
        <v>4140</v>
      </c>
      <c r="I468" s="4" t="s">
        <v>1651</v>
      </c>
      <c r="J468" s="4" t="s">
        <v>39</v>
      </c>
      <c r="K468" s="4" t="s">
        <v>1679</v>
      </c>
      <c r="L468" s="4" t="s">
        <v>1680</v>
      </c>
      <c r="M468" s="4" t="s">
        <v>1654</v>
      </c>
      <c r="N468" s="4" t="s">
        <v>4141</v>
      </c>
      <c r="O468" s="4" t="s">
        <v>39</v>
      </c>
      <c r="P468" s="4">
        <v>9</v>
      </c>
      <c r="Q468" s="4">
        <v>87</v>
      </c>
      <c r="R468" s="4" t="s">
        <v>4142</v>
      </c>
      <c r="S468" s="4" t="s">
        <v>4143</v>
      </c>
      <c r="T468" s="4" t="s">
        <v>4144</v>
      </c>
      <c r="U468" s="4" t="s">
        <v>4145</v>
      </c>
      <c r="V468" s="4" t="s">
        <v>39</v>
      </c>
      <c r="W468" s="4" t="s">
        <v>4146</v>
      </c>
      <c r="X468" s="4" t="s">
        <v>3949</v>
      </c>
      <c r="Y468" s="4" t="s">
        <v>4147</v>
      </c>
      <c r="Z468" s="4" t="s">
        <v>4148</v>
      </c>
      <c r="AA468" s="4" t="s">
        <v>4149</v>
      </c>
    </row>
    <row r="469" spans="1:27" ht="14.5" x14ac:dyDescent="0.35">
      <c r="A469" s="5" t="s">
        <v>7</v>
      </c>
      <c r="B469" s="4" t="s">
        <v>4466</v>
      </c>
      <c r="C469" s="4" t="s">
        <v>4467</v>
      </c>
      <c r="D469" s="4" t="s">
        <v>4468</v>
      </c>
      <c r="E469" s="4" t="s">
        <v>4469</v>
      </c>
      <c r="F469" s="4" t="s">
        <v>4469</v>
      </c>
      <c r="G469" s="4" t="s">
        <v>39</v>
      </c>
      <c r="H469" s="4" t="s">
        <v>3572</v>
      </c>
      <c r="I469" s="4" t="s">
        <v>1651</v>
      </c>
      <c r="J469" s="4" t="s">
        <v>39</v>
      </c>
      <c r="K469" s="4" t="s">
        <v>1652</v>
      </c>
      <c r="L469" s="4" t="s">
        <v>1653</v>
      </c>
      <c r="M469" s="4" t="s">
        <v>1654</v>
      </c>
      <c r="N469" s="4" t="s">
        <v>4470</v>
      </c>
      <c r="O469" s="4" t="s">
        <v>39</v>
      </c>
      <c r="P469" s="4">
        <v>7</v>
      </c>
      <c r="Q469" s="4">
        <v>158</v>
      </c>
      <c r="R469" s="4" t="s">
        <v>4471</v>
      </c>
      <c r="S469" s="4" t="s">
        <v>4472</v>
      </c>
      <c r="T469" s="4" t="s">
        <v>4473</v>
      </c>
      <c r="U469" s="4" t="s">
        <v>39</v>
      </c>
      <c r="V469" s="4" t="s">
        <v>4474</v>
      </c>
      <c r="W469" s="4" t="s">
        <v>4475</v>
      </c>
      <c r="X469" s="4" t="s">
        <v>2289</v>
      </c>
      <c r="Y469" s="4" t="s">
        <v>4476</v>
      </c>
      <c r="Z469" s="4" t="s">
        <v>4477</v>
      </c>
      <c r="AA469" s="4" t="s">
        <v>4478</v>
      </c>
    </row>
    <row r="470" spans="1:27" ht="14.5" x14ac:dyDescent="0.35">
      <c r="A470" s="5" t="s">
        <v>7</v>
      </c>
      <c r="B470" s="4" t="s">
        <v>3991</v>
      </c>
      <c r="C470" s="4" t="s">
        <v>4150</v>
      </c>
      <c r="D470" s="4" t="s">
        <v>4151</v>
      </c>
      <c r="E470" s="4" t="s">
        <v>4152</v>
      </c>
      <c r="F470" s="4" t="s">
        <v>4152</v>
      </c>
      <c r="G470" s="4" t="s">
        <v>39</v>
      </c>
      <c r="H470" s="4" t="s">
        <v>3282</v>
      </c>
      <c r="I470" s="4" t="s">
        <v>1605</v>
      </c>
      <c r="J470" s="4" t="s">
        <v>4153</v>
      </c>
      <c r="K470" s="4" t="s">
        <v>1652</v>
      </c>
      <c r="L470" s="4" t="s">
        <v>1653</v>
      </c>
      <c r="M470" s="4" t="s">
        <v>1654</v>
      </c>
      <c r="N470" s="4" t="s">
        <v>4154</v>
      </c>
      <c r="O470" s="4" t="s">
        <v>39</v>
      </c>
      <c r="P470" s="4">
        <v>11</v>
      </c>
      <c r="Q470" s="4">
        <v>276</v>
      </c>
      <c r="R470" s="4" t="s">
        <v>4155</v>
      </c>
      <c r="S470" s="4" t="s">
        <v>4156</v>
      </c>
      <c r="T470" s="4" t="s">
        <v>4157</v>
      </c>
      <c r="U470" s="4" t="s">
        <v>39</v>
      </c>
      <c r="V470" s="4" t="s">
        <v>4158</v>
      </c>
      <c r="W470" s="4" t="s">
        <v>39</v>
      </c>
      <c r="X470" s="4" t="s">
        <v>2037</v>
      </c>
      <c r="Y470" s="4" t="s">
        <v>39</v>
      </c>
      <c r="Z470" s="4" t="s">
        <v>4159</v>
      </c>
      <c r="AA470" s="4" t="s">
        <v>4160</v>
      </c>
    </row>
    <row r="471" spans="1:27" ht="14.5" x14ac:dyDescent="0.35">
      <c r="A471" s="5" t="s">
        <v>7</v>
      </c>
      <c r="B471" s="4" t="s">
        <v>4594</v>
      </c>
      <c r="C471" s="4" t="s">
        <v>4608</v>
      </c>
      <c r="D471" s="4" t="s">
        <v>4609</v>
      </c>
      <c r="E471" s="4" t="s">
        <v>4610</v>
      </c>
      <c r="F471" s="4" t="s">
        <v>4610</v>
      </c>
      <c r="G471" s="4" t="s">
        <v>39</v>
      </c>
      <c r="H471" s="4" t="s">
        <v>2185</v>
      </c>
      <c r="I471" s="4" t="s">
        <v>1560</v>
      </c>
      <c r="J471" s="4" t="s">
        <v>39</v>
      </c>
      <c r="K471" s="4" t="s">
        <v>1652</v>
      </c>
      <c r="L471" s="4" t="s">
        <v>1653</v>
      </c>
      <c r="M471" s="4" t="s">
        <v>1654</v>
      </c>
      <c r="N471" s="4" t="s">
        <v>4611</v>
      </c>
      <c r="O471" s="4" t="s">
        <v>39</v>
      </c>
      <c r="P471" s="4">
        <v>11</v>
      </c>
      <c r="Q471" s="4">
        <v>169</v>
      </c>
      <c r="R471" s="4" t="s">
        <v>4612</v>
      </c>
      <c r="S471" s="4" t="s">
        <v>4613</v>
      </c>
      <c r="T471" s="4" t="s">
        <v>4614</v>
      </c>
      <c r="U471" s="4" t="s">
        <v>39</v>
      </c>
      <c r="V471" s="4" t="s">
        <v>4615</v>
      </c>
      <c r="W471" s="4" t="s">
        <v>4616</v>
      </c>
      <c r="X471" s="4" t="s">
        <v>1915</v>
      </c>
      <c r="Y471" s="4" t="s">
        <v>39</v>
      </c>
      <c r="Z471" s="4" t="s">
        <v>4617</v>
      </c>
      <c r="AA471" s="4" t="s">
        <v>4618</v>
      </c>
    </row>
    <row r="472" spans="1:27" s="1" customFormat="1" ht="15" customHeight="1" x14ac:dyDescent="0.35">
      <c r="C472" s="3"/>
      <c r="D472" s="3"/>
      <c r="E472" s="3"/>
      <c r="F472" s="3"/>
      <c r="G472" s="3"/>
      <c r="H472" s="3"/>
      <c r="I472" s="3"/>
    </row>
    <row r="473" spans="1:27" s="1" customFormat="1" ht="15" customHeight="1" x14ac:dyDescent="0.35"/>
    <row r="474" spans="1:27" s="1" customFormat="1" ht="15" customHeight="1" x14ac:dyDescent="0.35"/>
    <row r="475" spans="1:27" s="1" customFormat="1" ht="15" customHeight="1" x14ac:dyDescent="0.35"/>
    <row r="476" spans="1:27" s="1" customFormat="1" ht="15" customHeight="1" x14ac:dyDescent="0.35"/>
    <row r="477" spans="1:27" s="1" customFormat="1" ht="15" customHeight="1" x14ac:dyDescent="0.35"/>
    <row r="478" spans="1:27" s="1" customFormat="1" ht="15" customHeight="1" x14ac:dyDescent="0.35"/>
    <row r="479" spans="1:27" s="1" customFormat="1" ht="15" customHeight="1" x14ac:dyDescent="0.35"/>
    <row r="480" spans="1:27" s="1" customFormat="1" ht="15" customHeight="1" x14ac:dyDescent="0.35"/>
    <row r="481" s="1" customFormat="1" ht="15" customHeight="1" x14ac:dyDescent="0.35"/>
    <row r="482" s="1" customFormat="1" ht="15" customHeight="1" x14ac:dyDescent="0.35"/>
    <row r="483" s="1" customFormat="1" ht="15" customHeight="1" x14ac:dyDescent="0.35"/>
    <row r="484" s="1" customFormat="1" ht="15" customHeight="1" x14ac:dyDescent="0.35"/>
    <row r="485" s="1" customFormat="1" ht="15" customHeight="1" x14ac:dyDescent="0.35"/>
    <row r="486" s="1" customFormat="1" ht="15" customHeight="1" x14ac:dyDescent="0.35"/>
    <row r="487" s="1" customFormat="1" ht="15" customHeight="1" x14ac:dyDescent="0.35"/>
    <row r="488" s="1" customFormat="1" ht="15" customHeight="1" x14ac:dyDescent="0.35"/>
    <row r="489" s="1" customFormat="1" ht="15" customHeight="1" x14ac:dyDescent="0.35"/>
    <row r="490" s="1" customFormat="1" ht="15" customHeight="1" x14ac:dyDescent="0.35"/>
    <row r="491" s="1" customFormat="1" ht="15" customHeight="1" x14ac:dyDescent="0.35"/>
    <row r="492" s="1" customFormat="1" ht="15" customHeight="1" x14ac:dyDescent="0.35"/>
    <row r="493" s="1" customFormat="1" ht="15" customHeight="1" x14ac:dyDescent="0.35"/>
    <row r="494" s="1" customFormat="1" ht="15" customHeight="1" x14ac:dyDescent="0.35"/>
    <row r="495" s="1" customFormat="1" ht="15" customHeight="1" x14ac:dyDescent="0.35"/>
    <row r="496" s="1" customFormat="1" ht="15" customHeight="1" x14ac:dyDescent="0.35"/>
    <row r="497" s="1" customFormat="1" ht="15" customHeight="1" x14ac:dyDescent="0.35"/>
    <row r="498" s="1" customFormat="1" ht="15" customHeight="1" x14ac:dyDescent="0.35"/>
    <row r="499" s="1" customFormat="1" ht="15" customHeight="1" x14ac:dyDescent="0.35"/>
    <row r="500" s="1" customFormat="1" ht="15" customHeight="1" x14ac:dyDescent="0.35"/>
    <row r="501" s="1" customFormat="1" ht="15" customHeight="1" x14ac:dyDescent="0.35"/>
    <row r="502" s="1" customFormat="1" ht="15" customHeight="1" x14ac:dyDescent="0.35"/>
    <row r="503" s="1" customFormat="1" ht="15" customHeight="1" x14ac:dyDescent="0.35"/>
    <row r="504" s="1" customFormat="1" ht="15" customHeight="1" x14ac:dyDescent="0.35"/>
    <row r="505" s="1" customFormat="1" ht="15" customHeight="1" x14ac:dyDescent="0.35"/>
    <row r="506" s="1" customFormat="1" ht="15" customHeight="1" x14ac:dyDescent="0.35"/>
    <row r="507" s="1" customFormat="1" ht="15" customHeight="1" x14ac:dyDescent="0.35"/>
    <row r="508" s="1" customFormat="1" ht="15" customHeight="1" x14ac:dyDescent="0.35"/>
    <row r="509" s="1" customFormat="1" ht="15" customHeight="1" x14ac:dyDescent="0.35"/>
    <row r="510" s="1" customFormat="1" ht="15" customHeight="1" x14ac:dyDescent="0.35"/>
    <row r="511" s="1" customFormat="1" ht="15" customHeight="1" x14ac:dyDescent="0.35"/>
    <row r="512" s="1" customFormat="1" ht="15" customHeight="1" x14ac:dyDescent="0.35"/>
    <row r="513" s="1" customFormat="1" ht="15" customHeight="1" x14ac:dyDescent="0.35"/>
    <row r="514" s="1" customFormat="1" ht="15" customHeight="1" x14ac:dyDescent="0.35"/>
    <row r="515" s="1" customFormat="1" ht="15" customHeight="1" x14ac:dyDescent="0.35"/>
    <row r="516" s="1" customFormat="1" ht="15" customHeight="1" x14ac:dyDescent="0.35"/>
    <row r="517" s="1" customFormat="1" ht="15" customHeight="1" x14ac:dyDescent="0.35"/>
    <row r="518" s="1" customFormat="1" ht="15" customHeight="1" x14ac:dyDescent="0.35"/>
    <row r="519" s="1" customFormat="1" ht="15" customHeight="1" x14ac:dyDescent="0.35"/>
    <row r="520" s="1" customFormat="1" ht="15" customHeight="1" x14ac:dyDescent="0.35"/>
    <row r="521" s="1" customFormat="1" ht="15" customHeight="1" x14ac:dyDescent="0.35"/>
    <row r="522" s="1" customFormat="1" ht="15" customHeight="1" x14ac:dyDescent="0.35"/>
    <row r="523" s="1" customFormat="1" ht="15" customHeight="1" x14ac:dyDescent="0.35"/>
    <row r="524" s="1" customFormat="1" ht="15" customHeight="1" x14ac:dyDescent="0.35"/>
    <row r="525" s="1" customFormat="1" ht="15" customHeight="1" x14ac:dyDescent="0.35"/>
    <row r="526" s="1" customFormat="1" ht="15" customHeight="1" x14ac:dyDescent="0.35"/>
    <row r="527" s="1" customFormat="1" ht="15" customHeight="1" x14ac:dyDescent="0.35"/>
    <row r="528" s="1" customFormat="1" ht="15" customHeight="1" x14ac:dyDescent="0.35"/>
    <row r="529" s="1" customFormat="1" ht="15" customHeight="1" x14ac:dyDescent="0.35"/>
    <row r="530" s="1" customFormat="1" ht="15" customHeight="1" x14ac:dyDescent="0.35"/>
    <row r="531" s="1" customFormat="1" ht="15" customHeight="1" x14ac:dyDescent="0.35"/>
    <row r="532" s="1" customFormat="1" ht="15" customHeight="1" x14ac:dyDescent="0.35"/>
    <row r="533" s="1" customFormat="1" ht="15" customHeight="1" x14ac:dyDescent="0.35"/>
    <row r="534" s="1" customFormat="1" ht="15" customHeight="1" x14ac:dyDescent="0.35"/>
    <row r="535" s="1" customFormat="1" ht="15" customHeight="1" x14ac:dyDescent="0.35"/>
    <row r="536" s="1" customFormat="1" ht="15" customHeight="1" x14ac:dyDescent="0.35"/>
    <row r="537" s="1" customFormat="1" ht="15" customHeight="1" x14ac:dyDescent="0.35"/>
    <row r="538" s="1" customFormat="1" ht="15" customHeight="1" x14ac:dyDescent="0.35"/>
    <row r="539" s="1" customFormat="1" ht="15" customHeight="1" x14ac:dyDescent="0.35"/>
    <row r="540" s="1" customFormat="1" ht="15" customHeight="1" x14ac:dyDescent="0.35"/>
    <row r="541" s="1" customFormat="1" ht="15" customHeight="1" x14ac:dyDescent="0.35"/>
    <row r="542" s="1" customFormat="1" ht="15" customHeight="1" x14ac:dyDescent="0.35"/>
    <row r="543" s="1" customFormat="1" ht="15" customHeight="1" x14ac:dyDescent="0.35"/>
    <row r="544" s="1" customFormat="1" ht="15" customHeight="1" x14ac:dyDescent="0.35"/>
    <row r="545" s="1" customFormat="1" ht="15" customHeight="1" x14ac:dyDescent="0.35"/>
    <row r="546" s="1" customFormat="1" ht="15" customHeight="1" x14ac:dyDescent="0.35"/>
    <row r="547" s="1" customFormat="1" ht="15" customHeight="1" x14ac:dyDescent="0.35"/>
    <row r="548" s="1" customFormat="1" ht="15" customHeight="1" x14ac:dyDescent="0.35"/>
    <row r="549" s="1" customFormat="1" ht="15" customHeight="1" x14ac:dyDescent="0.35"/>
    <row r="550" s="1" customFormat="1" ht="15" customHeight="1" x14ac:dyDescent="0.35"/>
    <row r="551" s="1" customFormat="1" ht="15" customHeight="1" x14ac:dyDescent="0.35"/>
    <row r="552" s="1" customFormat="1" ht="15" customHeight="1" x14ac:dyDescent="0.35"/>
    <row r="553" s="1" customFormat="1" ht="15" customHeight="1" x14ac:dyDescent="0.35"/>
    <row r="554" s="1" customFormat="1" ht="15" customHeight="1" x14ac:dyDescent="0.35"/>
    <row r="555" s="1" customFormat="1" ht="15" customHeight="1" x14ac:dyDescent="0.35"/>
    <row r="556" s="1" customFormat="1" ht="15" customHeight="1" x14ac:dyDescent="0.35"/>
    <row r="557" s="1" customFormat="1" ht="15" customHeight="1" x14ac:dyDescent="0.35"/>
    <row r="558" s="1" customFormat="1" ht="15" customHeight="1" x14ac:dyDescent="0.35"/>
    <row r="559" s="1" customFormat="1" ht="15" customHeight="1" x14ac:dyDescent="0.35"/>
    <row r="560" s="1" customFormat="1" ht="15" customHeight="1" x14ac:dyDescent="0.35"/>
    <row r="561" s="1" customFormat="1" ht="15" customHeight="1" x14ac:dyDescent="0.35"/>
    <row r="562" s="1" customFormat="1" ht="15" customHeight="1" x14ac:dyDescent="0.35"/>
    <row r="563" s="1" customFormat="1" ht="15" customHeight="1" x14ac:dyDescent="0.35"/>
    <row r="564" s="1" customFormat="1" ht="15" customHeight="1" x14ac:dyDescent="0.35"/>
    <row r="565" s="1" customFormat="1" ht="15" customHeight="1" x14ac:dyDescent="0.35"/>
    <row r="566" s="1" customFormat="1" ht="15" customHeight="1" x14ac:dyDescent="0.35"/>
    <row r="567" s="1" customFormat="1" ht="15" customHeight="1" x14ac:dyDescent="0.35"/>
    <row r="568" s="1" customFormat="1" ht="15" customHeight="1" x14ac:dyDescent="0.35"/>
    <row r="569" s="1" customFormat="1" ht="15" customHeight="1" x14ac:dyDescent="0.35"/>
    <row r="570" s="1" customFormat="1" ht="15" customHeight="1" x14ac:dyDescent="0.35"/>
    <row r="571" s="1" customFormat="1" ht="15" customHeight="1" x14ac:dyDescent="0.35"/>
    <row r="572" s="1" customFormat="1" ht="15" customHeight="1" x14ac:dyDescent="0.35"/>
    <row r="573" s="1" customFormat="1" ht="15" customHeight="1" x14ac:dyDescent="0.35"/>
    <row r="574" s="1" customFormat="1" ht="15" customHeight="1" x14ac:dyDescent="0.35"/>
    <row r="575" s="1" customFormat="1" ht="15" customHeight="1" x14ac:dyDescent="0.35"/>
    <row r="576" s="1" customFormat="1" ht="15" customHeight="1" x14ac:dyDescent="0.35"/>
    <row r="577" spans="9:9" s="1" customFormat="1" ht="15" customHeight="1" x14ac:dyDescent="0.35"/>
    <row r="578" spans="9:9" s="1" customFormat="1" ht="15" customHeight="1" x14ac:dyDescent="0.35"/>
    <row r="579" spans="9:9" s="1" customFormat="1" ht="15" customHeight="1" x14ac:dyDescent="0.35"/>
    <row r="580" spans="9:9" s="1" customFormat="1" ht="15" customHeight="1" x14ac:dyDescent="0.35"/>
    <row r="581" spans="9:9" s="1" customFormat="1" ht="15" customHeight="1" x14ac:dyDescent="0.35"/>
    <row r="582" spans="9:9" s="1" customFormat="1" ht="15" customHeight="1" x14ac:dyDescent="0.35"/>
    <row r="583" spans="9:9" s="1" customFormat="1" ht="15" customHeight="1" x14ac:dyDescent="0.35"/>
    <row r="584" spans="9:9" s="1" customFormat="1" ht="15" customHeight="1" x14ac:dyDescent="0.35"/>
    <row r="585" spans="9:9" s="1" customFormat="1" ht="15" customHeight="1" x14ac:dyDescent="0.35"/>
    <row r="586" spans="9:9" s="1" customFormat="1" ht="15" customHeight="1" x14ac:dyDescent="0.35"/>
    <row r="587" spans="9:9" s="1" customFormat="1" ht="15" customHeight="1" x14ac:dyDescent="0.35"/>
    <row r="588" spans="9:9" s="1" customFormat="1" ht="15" customHeight="1" x14ac:dyDescent="0.35">
      <c r="I588" s="2"/>
    </row>
    <row r="589" spans="9:9" s="1" customFormat="1" ht="15" customHeight="1" x14ac:dyDescent="0.35">
      <c r="I589" s="2"/>
    </row>
    <row r="590" spans="9:9" s="1" customFormat="1" ht="15" customHeight="1" x14ac:dyDescent="0.35">
      <c r="I590" s="2"/>
    </row>
    <row r="591" spans="9:9" s="1" customFormat="1" ht="15" customHeight="1" x14ac:dyDescent="0.35"/>
    <row r="592" spans="9:9" s="1" customFormat="1" ht="15" customHeight="1" x14ac:dyDescent="0.35"/>
    <row r="593" s="1" customFormat="1" ht="15" customHeight="1" x14ac:dyDescent="0.35"/>
    <row r="594" s="1" customFormat="1" ht="15" customHeight="1" x14ac:dyDescent="0.35"/>
    <row r="595" s="1" customFormat="1" ht="15" customHeight="1" x14ac:dyDescent="0.35"/>
    <row r="596" s="1" customFormat="1" ht="15" customHeight="1" x14ac:dyDescent="0.35"/>
    <row r="597" s="1" customFormat="1" ht="15" customHeight="1" x14ac:dyDescent="0.35"/>
    <row r="598" s="1" customFormat="1" ht="15" customHeight="1" x14ac:dyDescent="0.35"/>
    <row r="599" s="1" customFormat="1" ht="15" customHeight="1" x14ac:dyDescent="0.35"/>
    <row r="600" s="1" customFormat="1" ht="15" customHeight="1" x14ac:dyDescent="0.35"/>
    <row r="601" s="1" customFormat="1" ht="15" customHeight="1" x14ac:dyDescent="0.35"/>
    <row r="602" s="1" customFormat="1" ht="15" customHeight="1" x14ac:dyDescent="0.35"/>
    <row r="603" s="1" customFormat="1" ht="15" customHeight="1" x14ac:dyDescent="0.35"/>
    <row r="604" s="1" customFormat="1" ht="15" customHeight="1" x14ac:dyDescent="0.35"/>
    <row r="605" s="1" customFormat="1" ht="15" customHeight="1" x14ac:dyDescent="0.35"/>
    <row r="606" s="1" customFormat="1" ht="15" customHeight="1" x14ac:dyDescent="0.35"/>
    <row r="607" s="1" customFormat="1" ht="15" customHeight="1" x14ac:dyDescent="0.35"/>
    <row r="608" s="1" customFormat="1" ht="15" customHeight="1" x14ac:dyDescent="0.35"/>
    <row r="609" s="1" customFormat="1" ht="15" customHeight="1" x14ac:dyDescent="0.35"/>
    <row r="610" s="1" customFormat="1" ht="15" customHeight="1" x14ac:dyDescent="0.35"/>
    <row r="611" s="1" customFormat="1" ht="15" customHeight="1" x14ac:dyDescent="0.35"/>
    <row r="612" s="1" customFormat="1" ht="15" customHeight="1" x14ac:dyDescent="0.35"/>
    <row r="613" s="1" customFormat="1" ht="15" customHeight="1" x14ac:dyDescent="0.35"/>
    <row r="614" s="1" customFormat="1" ht="15" customHeight="1" x14ac:dyDescent="0.35"/>
    <row r="615" s="1" customFormat="1" ht="15" customHeight="1" x14ac:dyDescent="0.35"/>
    <row r="616" s="1" customFormat="1" ht="15" customHeight="1" x14ac:dyDescent="0.35"/>
    <row r="617" s="1" customFormat="1" ht="15" customHeight="1" x14ac:dyDescent="0.35"/>
    <row r="618" s="1" customFormat="1" ht="15" customHeight="1" x14ac:dyDescent="0.35"/>
    <row r="619" s="1" customFormat="1" ht="15" customHeight="1" x14ac:dyDescent="0.35"/>
    <row r="620" s="1" customFormat="1" ht="15" customHeight="1" x14ac:dyDescent="0.35"/>
    <row r="621" s="1" customFormat="1" ht="15" customHeight="1" x14ac:dyDescent="0.35"/>
    <row r="622" s="1" customFormat="1" ht="15" customHeight="1" x14ac:dyDescent="0.35"/>
    <row r="623" s="1" customFormat="1" ht="15" customHeight="1" x14ac:dyDescent="0.35"/>
    <row r="624" s="1" customFormat="1" ht="15" customHeight="1" x14ac:dyDescent="0.35"/>
    <row r="625" s="1" customFormat="1" ht="15" customHeight="1" x14ac:dyDescent="0.35"/>
    <row r="626" s="1" customFormat="1" ht="15" customHeight="1" x14ac:dyDescent="0.35"/>
    <row r="627" s="1" customFormat="1" ht="15" customHeight="1" x14ac:dyDescent="0.35"/>
    <row r="628" s="1" customFormat="1" ht="15" customHeight="1" x14ac:dyDescent="0.35"/>
    <row r="629" s="1" customFormat="1" ht="15" customHeight="1" x14ac:dyDescent="0.35"/>
    <row r="630" s="1" customFormat="1" ht="15" customHeight="1" x14ac:dyDescent="0.35"/>
    <row r="631" s="1" customFormat="1" ht="15" customHeight="1" x14ac:dyDescent="0.35"/>
    <row r="632" s="1" customFormat="1" ht="15" customHeight="1" x14ac:dyDescent="0.35"/>
    <row r="633" s="1" customFormat="1" ht="15" customHeight="1" x14ac:dyDescent="0.35"/>
    <row r="634" s="1" customFormat="1" ht="15" customHeight="1" x14ac:dyDescent="0.35"/>
    <row r="635" s="1" customFormat="1" ht="15" customHeight="1" x14ac:dyDescent="0.35"/>
    <row r="636" s="1" customFormat="1" ht="15" customHeight="1" x14ac:dyDescent="0.35"/>
    <row r="637" s="1" customFormat="1" ht="15" customHeight="1" x14ac:dyDescent="0.35"/>
    <row r="638" s="1" customFormat="1" ht="15" customHeight="1" x14ac:dyDescent="0.35"/>
    <row r="639" s="1" customFormat="1" ht="15" customHeight="1" x14ac:dyDescent="0.35"/>
    <row r="640" s="1" customFormat="1" ht="15" customHeight="1" x14ac:dyDescent="0.35"/>
    <row r="641" s="1" customFormat="1" ht="15" customHeight="1" x14ac:dyDescent="0.35"/>
    <row r="642" s="1" customFormat="1" ht="15" customHeight="1" x14ac:dyDescent="0.35"/>
    <row r="643" s="1" customFormat="1" ht="15" customHeight="1" x14ac:dyDescent="0.35"/>
    <row r="644" s="1" customFormat="1" ht="15" customHeight="1" x14ac:dyDescent="0.35"/>
    <row r="645" s="1" customFormat="1" ht="15" customHeight="1" x14ac:dyDescent="0.35"/>
    <row r="646" s="1" customFormat="1" ht="15" customHeight="1" x14ac:dyDescent="0.35"/>
    <row r="647" s="1" customFormat="1" ht="15" customHeight="1" x14ac:dyDescent="0.35"/>
    <row r="648" s="1" customFormat="1" ht="15" customHeight="1" x14ac:dyDescent="0.35"/>
    <row r="649" s="1" customFormat="1" ht="15" customHeight="1" x14ac:dyDescent="0.35"/>
    <row r="650" s="1" customFormat="1" ht="15" customHeight="1" x14ac:dyDescent="0.35"/>
    <row r="651" s="1" customFormat="1" ht="15" customHeight="1" x14ac:dyDescent="0.35"/>
    <row r="652" s="1" customFormat="1" ht="15" customHeight="1" x14ac:dyDescent="0.35"/>
    <row r="653" s="1" customFormat="1" ht="15" customHeight="1" x14ac:dyDescent="0.35"/>
    <row r="654" s="1" customFormat="1" ht="15" customHeight="1" x14ac:dyDescent="0.35"/>
    <row r="655" s="1" customFormat="1" ht="15" customHeight="1" x14ac:dyDescent="0.35"/>
    <row r="656" s="1" customFormat="1" ht="15" customHeight="1" x14ac:dyDescent="0.35"/>
    <row r="657" s="1" customFormat="1" ht="15" customHeight="1" x14ac:dyDescent="0.35"/>
    <row r="658" s="1" customFormat="1" ht="15" customHeight="1" x14ac:dyDescent="0.35"/>
    <row r="659" s="1" customFormat="1" ht="15" customHeight="1" x14ac:dyDescent="0.35"/>
    <row r="660" s="1" customFormat="1" ht="15" customHeight="1" x14ac:dyDescent="0.35"/>
    <row r="661" s="1" customFormat="1" ht="15" customHeight="1" x14ac:dyDescent="0.35"/>
    <row r="662" s="1" customFormat="1" ht="15" customHeight="1" x14ac:dyDescent="0.35"/>
    <row r="663" s="1" customFormat="1" ht="15" customHeight="1" x14ac:dyDescent="0.35"/>
    <row r="664" s="1" customFormat="1" ht="15" customHeight="1" x14ac:dyDescent="0.35"/>
    <row r="665" s="1" customFormat="1" ht="15" customHeight="1" x14ac:dyDescent="0.35"/>
    <row r="666" s="1" customFormat="1" ht="15" customHeight="1" x14ac:dyDescent="0.35"/>
    <row r="667" s="1" customFormat="1" ht="15" customHeight="1" x14ac:dyDescent="0.35"/>
    <row r="668" s="1" customFormat="1" ht="15" customHeight="1" x14ac:dyDescent="0.35"/>
    <row r="669" s="1" customFormat="1" ht="15" customHeight="1" x14ac:dyDescent="0.35"/>
    <row r="670" s="1" customFormat="1" ht="15" customHeight="1" x14ac:dyDescent="0.35"/>
    <row r="671" s="1" customFormat="1" ht="15" customHeight="1" x14ac:dyDescent="0.35"/>
    <row r="672" s="1" customFormat="1" ht="15" customHeight="1" x14ac:dyDescent="0.35"/>
    <row r="673" s="1" customFormat="1" ht="15" customHeight="1" x14ac:dyDescent="0.35"/>
    <row r="674" s="1" customFormat="1" ht="15" customHeight="1" x14ac:dyDescent="0.35"/>
    <row r="675" s="1" customFormat="1" ht="15" customHeight="1" x14ac:dyDescent="0.35"/>
    <row r="676" s="1" customFormat="1" ht="15" customHeight="1" x14ac:dyDescent="0.35"/>
    <row r="677" s="1" customFormat="1" ht="15" customHeight="1" x14ac:dyDescent="0.35"/>
    <row r="678" s="1" customFormat="1" ht="15" customHeight="1" x14ac:dyDescent="0.35"/>
    <row r="679" s="1" customFormat="1" ht="15" customHeight="1" x14ac:dyDescent="0.35"/>
    <row r="680" s="1" customFormat="1" ht="15" customHeight="1" x14ac:dyDescent="0.35"/>
    <row r="681" s="1" customFormat="1" ht="15" customHeight="1" x14ac:dyDescent="0.35"/>
    <row r="682" s="1" customFormat="1" ht="15" customHeight="1" x14ac:dyDescent="0.35"/>
    <row r="683" s="1" customFormat="1" ht="15" customHeight="1" x14ac:dyDescent="0.35"/>
    <row r="684" s="1" customFormat="1" ht="15" customHeight="1" x14ac:dyDescent="0.35"/>
    <row r="685" s="1" customFormat="1" ht="15" customHeight="1" x14ac:dyDescent="0.35"/>
    <row r="686" s="1" customFormat="1" ht="15" customHeight="1" x14ac:dyDescent="0.35"/>
    <row r="687" s="1" customFormat="1" ht="15" customHeight="1" x14ac:dyDescent="0.35"/>
    <row r="688" s="1" customFormat="1" ht="15" customHeight="1" x14ac:dyDescent="0.35"/>
    <row r="689" s="1" customFormat="1" ht="15" customHeight="1" x14ac:dyDescent="0.35"/>
    <row r="690" s="1" customFormat="1" ht="15" customHeight="1" x14ac:dyDescent="0.35"/>
    <row r="691" s="1" customFormat="1" ht="15" customHeight="1" x14ac:dyDescent="0.35"/>
    <row r="692" s="1" customFormat="1" ht="15" customHeight="1" x14ac:dyDescent="0.35"/>
    <row r="693" s="1" customFormat="1" ht="15" customHeight="1" x14ac:dyDescent="0.35"/>
    <row r="694" s="1" customFormat="1" ht="15" customHeight="1" x14ac:dyDescent="0.35"/>
    <row r="695" s="1" customFormat="1" ht="15" customHeight="1" x14ac:dyDescent="0.35"/>
    <row r="696" s="1" customFormat="1" ht="15" customHeight="1" x14ac:dyDescent="0.35"/>
    <row r="697" s="1" customFormat="1" ht="15" customHeight="1" x14ac:dyDescent="0.35"/>
    <row r="698" s="1" customFormat="1" ht="15" customHeight="1" x14ac:dyDescent="0.35"/>
    <row r="699" s="1" customFormat="1" ht="15" customHeight="1" x14ac:dyDescent="0.35"/>
    <row r="700" s="1" customFormat="1" ht="15" customHeight="1" x14ac:dyDescent="0.35"/>
    <row r="701" s="1" customFormat="1" ht="15" customHeight="1" x14ac:dyDescent="0.35"/>
    <row r="702" s="1" customFormat="1" ht="15" customHeight="1" x14ac:dyDescent="0.35"/>
    <row r="703" s="1" customFormat="1" ht="15" customHeight="1" x14ac:dyDescent="0.35"/>
    <row r="704" s="1" customFormat="1" ht="15" customHeight="1" x14ac:dyDescent="0.35"/>
    <row r="705" s="1" customFormat="1" ht="15" customHeight="1" x14ac:dyDescent="0.35"/>
    <row r="706" s="1" customFormat="1" ht="15" customHeight="1" x14ac:dyDescent="0.35"/>
    <row r="707" s="1" customFormat="1" ht="15" customHeight="1" x14ac:dyDescent="0.35"/>
    <row r="708" s="1" customFormat="1" ht="15" customHeight="1" x14ac:dyDescent="0.35"/>
    <row r="709" s="1" customFormat="1" ht="15" customHeight="1" x14ac:dyDescent="0.35"/>
    <row r="710" s="1" customFormat="1" ht="15" customHeight="1" x14ac:dyDescent="0.35"/>
    <row r="711" s="1" customFormat="1" ht="15" customHeight="1" x14ac:dyDescent="0.35"/>
    <row r="712" s="1" customFormat="1" ht="15" customHeight="1" x14ac:dyDescent="0.35"/>
    <row r="713" s="1" customFormat="1" ht="15" customHeight="1" x14ac:dyDescent="0.35"/>
    <row r="714" s="1" customFormat="1" ht="15" customHeight="1" x14ac:dyDescent="0.35"/>
    <row r="715" s="1" customFormat="1" ht="15" customHeight="1" x14ac:dyDescent="0.35"/>
    <row r="716" s="1" customFormat="1" ht="15" customHeight="1" x14ac:dyDescent="0.35"/>
    <row r="717" s="1" customFormat="1" ht="15" customHeight="1" x14ac:dyDescent="0.35"/>
    <row r="718" s="1" customFormat="1" ht="15" customHeight="1" x14ac:dyDescent="0.35"/>
    <row r="719" s="1" customFormat="1" ht="15" customHeight="1" x14ac:dyDescent="0.35"/>
    <row r="720" s="1" customFormat="1" ht="15" customHeight="1" x14ac:dyDescent="0.35"/>
    <row r="721" s="1" customFormat="1" ht="15" customHeight="1" x14ac:dyDescent="0.35"/>
    <row r="722" s="1" customFormat="1" ht="15" customHeight="1" x14ac:dyDescent="0.35"/>
    <row r="723" s="1" customFormat="1" ht="15" customHeight="1" x14ac:dyDescent="0.35"/>
    <row r="724" s="1" customFormat="1" ht="15" customHeight="1" x14ac:dyDescent="0.35"/>
    <row r="725" s="1" customFormat="1" ht="15" customHeight="1" x14ac:dyDescent="0.35"/>
    <row r="726" s="1" customFormat="1" ht="15" customHeight="1" x14ac:dyDescent="0.35"/>
    <row r="727" s="1" customFormat="1" ht="15" customHeight="1" x14ac:dyDescent="0.35"/>
    <row r="728" s="1" customFormat="1" ht="15" customHeight="1" x14ac:dyDescent="0.35"/>
    <row r="729" s="1" customFormat="1" ht="15" customHeight="1" x14ac:dyDescent="0.35"/>
    <row r="730" s="1" customFormat="1" ht="15" customHeight="1" x14ac:dyDescent="0.35"/>
    <row r="731" s="1" customFormat="1" ht="15" customHeight="1" x14ac:dyDescent="0.35"/>
    <row r="732" s="1" customFormat="1" ht="15" customHeight="1" x14ac:dyDescent="0.35"/>
    <row r="733" s="1" customFormat="1" ht="15" customHeight="1" x14ac:dyDescent="0.35"/>
    <row r="734" s="1" customFormat="1" ht="15" customHeight="1" x14ac:dyDescent="0.35"/>
    <row r="735" s="1" customFormat="1" ht="15" customHeight="1" x14ac:dyDescent="0.35"/>
    <row r="736" s="1" customFormat="1" ht="15" customHeight="1" x14ac:dyDescent="0.35"/>
    <row r="737" s="1" customFormat="1" ht="15" customHeight="1" x14ac:dyDescent="0.35"/>
    <row r="738" s="1" customFormat="1" ht="15" customHeight="1" x14ac:dyDescent="0.35"/>
    <row r="739" s="1" customFormat="1" ht="15" customHeight="1" x14ac:dyDescent="0.35"/>
    <row r="740" s="1" customFormat="1" ht="15" customHeight="1" x14ac:dyDescent="0.35"/>
    <row r="741" s="1" customFormat="1" ht="15" customHeight="1" x14ac:dyDescent="0.35"/>
    <row r="742" s="1" customFormat="1" ht="15" customHeight="1" x14ac:dyDescent="0.35"/>
    <row r="743" s="1" customFormat="1" ht="15" customHeight="1" x14ac:dyDescent="0.35"/>
    <row r="744" s="1" customFormat="1" ht="15" customHeight="1" x14ac:dyDescent="0.35"/>
    <row r="745" s="1" customFormat="1" ht="15" customHeight="1" x14ac:dyDescent="0.35"/>
    <row r="746" s="1" customFormat="1" ht="15" customHeight="1" x14ac:dyDescent="0.35"/>
    <row r="747" s="1" customFormat="1" ht="15" customHeight="1" x14ac:dyDescent="0.35"/>
    <row r="748" s="1" customFormat="1" ht="15" customHeight="1" x14ac:dyDescent="0.35"/>
    <row r="749" s="1" customFormat="1" ht="15" customHeight="1" x14ac:dyDescent="0.35"/>
    <row r="750" s="1" customFormat="1" ht="15" customHeight="1" x14ac:dyDescent="0.35"/>
    <row r="751" s="1" customFormat="1" ht="15" customHeight="1" x14ac:dyDescent="0.35"/>
    <row r="752" s="1" customFormat="1" ht="15" customHeight="1" x14ac:dyDescent="0.35"/>
    <row r="753" s="1" customFormat="1" ht="15" customHeight="1" x14ac:dyDescent="0.35"/>
    <row r="754" s="1" customFormat="1" ht="15" customHeight="1" x14ac:dyDescent="0.35"/>
    <row r="755" s="1" customFormat="1" ht="15" customHeight="1" x14ac:dyDescent="0.35"/>
    <row r="756" s="1" customFormat="1" ht="15" customHeight="1" x14ac:dyDescent="0.35"/>
    <row r="757" s="1" customFormat="1" ht="15" customHeight="1" x14ac:dyDescent="0.35"/>
    <row r="758" s="1" customFormat="1" ht="15" customHeight="1" x14ac:dyDescent="0.35"/>
  </sheetData>
  <autoFilter ref="A1:AA1" xr:uid="{00000000-0001-0000-0000-000000000000}"/>
  <sortState xmlns:xlrd2="http://schemas.microsoft.com/office/spreadsheetml/2017/richdata2" ref="A2:AA471">
    <sortCondition ref="E2:E471"/>
    <sortCondition ref="L2:L471"/>
  </sortState>
  <dataConsolidate/>
  <conditionalFormatting sqref="C1:C1048576">
    <cfRule type="duplicateValues" dxfId="11" priority="1"/>
  </conditionalFormatting>
  <conditionalFormatting sqref="C2:C287 C303:C1048576">
    <cfRule type="duplicateValues" dxfId="10" priority="1467"/>
  </conditionalFormatting>
  <conditionalFormatting sqref="C2:C287 C315:C1048576">
    <cfRule type="duplicateValues" dxfId="9" priority="1472"/>
  </conditionalFormatting>
  <conditionalFormatting sqref="C2:C1048576">
    <cfRule type="duplicateValues" dxfId="8" priority="1463"/>
  </conditionalFormatting>
  <conditionalFormatting sqref="C473:C1048576 C315:C471">
    <cfRule type="duplicateValues" dxfId="7" priority="1507"/>
    <cfRule type="duplicateValues" dxfId="6" priority="150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0"/>
  <sheetViews>
    <sheetView tabSelected="1" workbookViewId="0">
      <pane ySplit="1" topLeftCell="A2" activePane="bottomLeft" state="frozen"/>
      <selection pane="bottomLeft" activeCell="H334" sqref="H334"/>
    </sheetView>
  </sheetViews>
  <sheetFormatPr defaultColWidth="10.54296875" defaultRowHeight="14.5" x14ac:dyDescent="0.35"/>
  <cols>
    <col min="1" max="1" width="22.54296875" style="12" bestFit="1" customWidth="1"/>
    <col min="2" max="2" width="15.08984375" style="12" bestFit="1" customWidth="1"/>
    <col min="3" max="7" width="10.54296875" style="12"/>
    <col min="8" max="8" width="25.90625" style="12" bestFit="1" customWidth="1"/>
    <col min="9" max="9" width="14.54296875" style="12" bestFit="1" customWidth="1"/>
    <col min="10" max="10" width="10" style="12" bestFit="1" customWidth="1"/>
    <col min="11" max="11" width="12.54296875" style="12" bestFit="1" customWidth="1"/>
    <col min="12" max="16384" width="10.54296875" style="12"/>
  </cols>
  <sheetData>
    <row r="1" spans="1:11" x14ac:dyDescent="0.35">
      <c r="A1" s="10" t="s">
        <v>8</v>
      </c>
      <c r="B1" s="10" t="s">
        <v>9</v>
      </c>
      <c r="C1" s="10" t="s">
        <v>10</v>
      </c>
      <c r="D1" s="10" t="s">
        <v>11</v>
      </c>
      <c r="E1" s="10" t="s">
        <v>12</v>
      </c>
      <c r="F1" s="10" t="s">
        <v>13</v>
      </c>
      <c r="G1" s="10" t="s">
        <v>14</v>
      </c>
      <c r="H1" s="10" t="s">
        <v>15</v>
      </c>
      <c r="I1" s="11" t="s">
        <v>16</v>
      </c>
      <c r="J1" s="11" t="s">
        <v>38</v>
      </c>
      <c r="K1" s="10" t="s">
        <v>37</v>
      </c>
    </row>
    <row r="2" spans="1:11" s="15" customFormat="1" x14ac:dyDescent="0.35">
      <c r="A2" s="13" t="s">
        <v>52</v>
      </c>
      <c r="B2" s="13" t="s">
        <v>53</v>
      </c>
      <c r="C2" s="13" t="s">
        <v>54</v>
      </c>
      <c r="D2" s="13" t="s">
        <v>55</v>
      </c>
      <c r="E2" s="13" t="s">
        <v>56</v>
      </c>
      <c r="F2" s="13" t="s">
        <v>57</v>
      </c>
      <c r="G2" s="13" t="s">
        <v>58</v>
      </c>
      <c r="H2" s="13" t="s">
        <v>40</v>
      </c>
      <c r="I2" s="13" t="s">
        <v>59</v>
      </c>
      <c r="J2" s="13" t="s">
        <v>60</v>
      </c>
      <c r="K2" s="14">
        <v>46053</v>
      </c>
    </row>
    <row r="3" spans="1:11" s="15" customFormat="1" x14ac:dyDescent="0.35">
      <c r="A3" s="13" t="s">
        <v>61</v>
      </c>
      <c r="B3" s="13" t="s">
        <v>62</v>
      </c>
      <c r="C3" s="13" t="s">
        <v>63</v>
      </c>
      <c r="D3" s="13" t="s">
        <v>64</v>
      </c>
      <c r="E3" s="13" t="s">
        <v>65</v>
      </c>
      <c r="F3" s="13" t="s">
        <v>66</v>
      </c>
      <c r="G3" s="13" t="s">
        <v>58</v>
      </c>
      <c r="H3" s="13" t="s">
        <v>40</v>
      </c>
      <c r="I3" s="13" t="s">
        <v>67</v>
      </c>
      <c r="J3" s="13" t="s">
        <v>68</v>
      </c>
      <c r="K3" s="14">
        <v>46053</v>
      </c>
    </row>
    <row r="4" spans="1:11" s="15" customFormat="1" x14ac:dyDescent="0.35">
      <c r="A4" s="13" t="s">
        <v>69</v>
      </c>
      <c r="B4" s="13" t="s">
        <v>70</v>
      </c>
      <c r="C4" s="13" t="s">
        <v>71</v>
      </c>
      <c r="D4" s="13" t="s">
        <v>72</v>
      </c>
      <c r="E4" s="13" t="s">
        <v>73</v>
      </c>
      <c r="F4" s="13" t="s">
        <v>66</v>
      </c>
      <c r="G4" s="13" t="s">
        <v>58</v>
      </c>
      <c r="H4" s="13" t="s">
        <v>40</v>
      </c>
      <c r="I4" s="13" t="s">
        <v>67</v>
      </c>
      <c r="J4" s="13" t="s">
        <v>74</v>
      </c>
      <c r="K4" s="14">
        <v>46053</v>
      </c>
    </row>
    <row r="5" spans="1:11" s="15" customFormat="1" x14ac:dyDescent="0.35">
      <c r="A5" s="13" t="s">
        <v>75</v>
      </c>
      <c r="B5" s="13" t="s">
        <v>76</v>
      </c>
      <c r="C5" s="13" t="s">
        <v>77</v>
      </c>
      <c r="D5" s="13" t="s">
        <v>78</v>
      </c>
      <c r="E5" s="13" t="s">
        <v>79</v>
      </c>
      <c r="F5" s="13" t="s">
        <v>80</v>
      </c>
      <c r="G5" s="13" t="s">
        <v>58</v>
      </c>
      <c r="H5" s="13" t="s">
        <v>40</v>
      </c>
      <c r="I5" s="13" t="s">
        <v>81</v>
      </c>
      <c r="J5" s="13" t="s">
        <v>82</v>
      </c>
      <c r="K5" s="14">
        <v>46053</v>
      </c>
    </row>
    <row r="6" spans="1:11" s="15" customFormat="1" x14ac:dyDescent="0.35">
      <c r="A6" s="13" t="s">
        <v>83</v>
      </c>
      <c r="B6" s="13" t="s">
        <v>84</v>
      </c>
      <c r="C6" s="13" t="s">
        <v>85</v>
      </c>
      <c r="D6" s="13" t="s">
        <v>86</v>
      </c>
      <c r="E6" s="13" t="s">
        <v>87</v>
      </c>
      <c r="F6" s="13" t="s">
        <v>88</v>
      </c>
      <c r="G6" s="13" t="s">
        <v>58</v>
      </c>
      <c r="H6" s="13" t="s">
        <v>40</v>
      </c>
      <c r="I6" s="13" t="s">
        <v>89</v>
      </c>
      <c r="J6" s="13" t="s">
        <v>90</v>
      </c>
      <c r="K6" s="14">
        <v>46053</v>
      </c>
    </row>
    <row r="7" spans="1:11" s="15" customFormat="1" x14ac:dyDescent="0.35">
      <c r="A7" s="13" t="s">
        <v>91</v>
      </c>
      <c r="B7" s="13" t="s">
        <v>92</v>
      </c>
      <c r="C7" s="13" t="s">
        <v>93</v>
      </c>
      <c r="D7" s="13" t="s">
        <v>94</v>
      </c>
      <c r="E7" s="13" t="s">
        <v>95</v>
      </c>
      <c r="F7" s="13" t="s">
        <v>88</v>
      </c>
      <c r="G7" s="13" t="s">
        <v>58</v>
      </c>
      <c r="H7" s="13" t="s">
        <v>40</v>
      </c>
      <c r="I7" s="13" t="s">
        <v>89</v>
      </c>
      <c r="J7" s="13" t="s">
        <v>96</v>
      </c>
      <c r="K7" s="14">
        <v>46053</v>
      </c>
    </row>
    <row r="8" spans="1:11" s="15" customFormat="1" x14ac:dyDescent="0.35">
      <c r="A8" s="13" t="s">
        <v>97</v>
      </c>
      <c r="B8" s="13" t="s">
        <v>98</v>
      </c>
      <c r="C8" s="13" t="s">
        <v>99</v>
      </c>
      <c r="D8" s="13" t="s">
        <v>100</v>
      </c>
      <c r="E8" s="13" t="s">
        <v>101</v>
      </c>
      <c r="F8" s="13" t="s">
        <v>102</v>
      </c>
      <c r="G8" s="13" t="s">
        <v>58</v>
      </c>
      <c r="H8" s="13" t="s">
        <v>103</v>
      </c>
      <c r="I8" s="13" t="s">
        <v>104</v>
      </c>
      <c r="J8" s="13" t="s">
        <v>105</v>
      </c>
      <c r="K8" s="14">
        <v>46053</v>
      </c>
    </row>
    <row r="9" spans="1:11" s="15" customFormat="1" x14ac:dyDescent="0.35">
      <c r="A9" s="13" t="s">
        <v>106</v>
      </c>
      <c r="B9" s="13" t="s">
        <v>107</v>
      </c>
      <c r="C9" s="13" t="s">
        <v>108</v>
      </c>
      <c r="D9" s="13" t="s">
        <v>109</v>
      </c>
      <c r="E9" s="13" t="s">
        <v>110</v>
      </c>
      <c r="F9" s="13" t="s">
        <v>111</v>
      </c>
      <c r="G9" s="13" t="s">
        <v>112</v>
      </c>
      <c r="H9" s="13" t="s">
        <v>103</v>
      </c>
      <c r="I9" s="13" t="s">
        <v>113</v>
      </c>
      <c r="J9" s="13" t="s">
        <v>114</v>
      </c>
      <c r="K9" s="14">
        <v>46053</v>
      </c>
    </row>
    <row r="10" spans="1:11" s="15" customFormat="1" x14ac:dyDescent="0.35">
      <c r="A10" s="13" t="s">
        <v>115</v>
      </c>
      <c r="B10" s="13" t="s">
        <v>116</v>
      </c>
      <c r="C10" s="13" t="s">
        <v>117</v>
      </c>
      <c r="D10" s="13" t="s">
        <v>118</v>
      </c>
      <c r="E10" s="13" t="s">
        <v>73</v>
      </c>
      <c r="F10" s="13" t="s">
        <v>119</v>
      </c>
      <c r="G10" s="13" t="s">
        <v>58</v>
      </c>
      <c r="H10" s="13" t="s">
        <v>120</v>
      </c>
      <c r="I10" s="13" t="s">
        <v>121</v>
      </c>
      <c r="J10" s="13" t="s">
        <v>122</v>
      </c>
      <c r="K10" s="14">
        <v>46053</v>
      </c>
    </row>
    <row r="11" spans="1:11" s="15" customFormat="1" x14ac:dyDescent="0.35">
      <c r="A11" s="13" t="s">
        <v>123</v>
      </c>
      <c r="B11" s="13" t="s">
        <v>124</v>
      </c>
      <c r="C11" s="13" t="s">
        <v>125</v>
      </c>
      <c r="D11" s="13" t="s">
        <v>126</v>
      </c>
      <c r="E11" s="13" t="s">
        <v>127</v>
      </c>
      <c r="F11" s="13" t="s">
        <v>119</v>
      </c>
      <c r="G11" s="13" t="s">
        <v>58</v>
      </c>
      <c r="H11" s="13" t="s">
        <v>120</v>
      </c>
      <c r="I11" s="13" t="s">
        <v>121</v>
      </c>
      <c r="J11" s="13" t="s">
        <v>128</v>
      </c>
      <c r="K11" s="14">
        <v>46053</v>
      </c>
    </row>
    <row r="12" spans="1:11" s="15" customFormat="1" x14ac:dyDescent="0.35">
      <c r="A12" s="13" t="s">
        <v>129</v>
      </c>
      <c r="B12" s="13" t="s">
        <v>130</v>
      </c>
      <c r="C12" s="13" t="s">
        <v>131</v>
      </c>
      <c r="D12" s="13" t="s">
        <v>132</v>
      </c>
      <c r="E12" s="13" t="s">
        <v>133</v>
      </c>
      <c r="F12" s="13" t="s">
        <v>119</v>
      </c>
      <c r="G12" s="13" t="s">
        <v>58</v>
      </c>
      <c r="H12" s="13" t="s">
        <v>120</v>
      </c>
      <c r="I12" s="13" t="s">
        <v>121</v>
      </c>
      <c r="J12" s="13" t="s">
        <v>134</v>
      </c>
      <c r="K12" s="14">
        <v>46053</v>
      </c>
    </row>
    <row r="13" spans="1:11" s="15" customFormat="1" x14ac:dyDescent="0.35">
      <c r="A13" s="13" t="s">
        <v>135</v>
      </c>
      <c r="B13" s="13" t="s">
        <v>136</v>
      </c>
      <c r="C13" s="13" t="s">
        <v>137</v>
      </c>
      <c r="D13" s="13" t="s">
        <v>138</v>
      </c>
      <c r="E13" s="13" t="s">
        <v>139</v>
      </c>
      <c r="F13" s="13" t="s">
        <v>119</v>
      </c>
      <c r="G13" s="13" t="s">
        <v>58</v>
      </c>
      <c r="H13" s="13" t="s">
        <v>120</v>
      </c>
      <c r="I13" s="13" t="s">
        <v>121</v>
      </c>
      <c r="J13" s="13" t="s">
        <v>140</v>
      </c>
      <c r="K13" s="14">
        <v>46053</v>
      </c>
    </row>
    <row r="14" spans="1:11" s="15" customFormat="1" x14ac:dyDescent="0.35">
      <c r="A14" s="13" t="s">
        <v>141</v>
      </c>
      <c r="B14" s="13" t="s">
        <v>142</v>
      </c>
      <c r="C14" s="13" t="s">
        <v>143</v>
      </c>
      <c r="D14" s="13" t="s">
        <v>138</v>
      </c>
      <c r="E14" s="13" t="s">
        <v>144</v>
      </c>
      <c r="F14" s="13" t="s">
        <v>119</v>
      </c>
      <c r="G14" s="13" t="s">
        <v>58</v>
      </c>
      <c r="H14" s="13" t="s">
        <v>120</v>
      </c>
      <c r="I14" s="13" t="s">
        <v>121</v>
      </c>
      <c r="J14" s="13" t="s">
        <v>145</v>
      </c>
      <c r="K14" s="14">
        <v>46053</v>
      </c>
    </row>
    <row r="15" spans="1:11" s="15" customFormat="1" x14ac:dyDescent="0.35">
      <c r="A15" s="13" t="s">
        <v>146</v>
      </c>
      <c r="B15" s="13" t="s">
        <v>147</v>
      </c>
      <c r="C15" s="13" t="s">
        <v>148</v>
      </c>
      <c r="D15" s="13" t="s">
        <v>149</v>
      </c>
      <c r="E15" s="13" t="s">
        <v>73</v>
      </c>
      <c r="F15" s="13" t="s">
        <v>119</v>
      </c>
      <c r="G15" s="13" t="s">
        <v>58</v>
      </c>
      <c r="H15" s="13" t="s">
        <v>120</v>
      </c>
      <c r="I15" s="13" t="s">
        <v>121</v>
      </c>
      <c r="J15" s="13" t="s">
        <v>150</v>
      </c>
      <c r="K15" s="14">
        <v>46053</v>
      </c>
    </row>
    <row r="16" spans="1:11" s="15" customFormat="1" x14ac:dyDescent="0.35">
      <c r="A16" s="13" t="s">
        <v>151</v>
      </c>
      <c r="B16" s="13" t="s">
        <v>152</v>
      </c>
      <c r="C16" s="13" t="s">
        <v>153</v>
      </c>
      <c r="D16" s="13" t="s">
        <v>154</v>
      </c>
      <c r="E16" s="13" t="s">
        <v>155</v>
      </c>
      <c r="F16" s="13" t="s">
        <v>119</v>
      </c>
      <c r="G16" s="13" t="s">
        <v>58</v>
      </c>
      <c r="H16" s="13" t="s">
        <v>120</v>
      </c>
      <c r="I16" s="13" t="s">
        <v>121</v>
      </c>
      <c r="J16" s="13" t="s">
        <v>156</v>
      </c>
      <c r="K16" s="14">
        <v>46053</v>
      </c>
    </row>
    <row r="17" spans="1:11" s="15" customFormat="1" x14ac:dyDescent="0.35">
      <c r="A17" s="13" t="s">
        <v>157</v>
      </c>
      <c r="B17" s="13" t="s">
        <v>158</v>
      </c>
      <c r="C17" s="13" t="s">
        <v>159</v>
      </c>
      <c r="D17" s="13" t="s">
        <v>160</v>
      </c>
      <c r="E17" s="13" t="s">
        <v>73</v>
      </c>
      <c r="F17" s="13" t="s">
        <v>119</v>
      </c>
      <c r="G17" s="13" t="s">
        <v>58</v>
      </c>
      <c r="H17" s="13" t="s">
        <v>120</v>
      </c>
      <c r="I17" s="13" t="s">
        <v>121</v>
      </c>
      <c r="J17" s="13" t="s">
        <v>161</v>
      </c>
      <c r="K17" s="14">
        <v>46053</v>
      </c>
    </row>
    <row r="18" spans="1:11" s="15" customFormat="1" x14ac:dyDescent="0.35">
      <c r="A18" s="13" t="s">
        <v>162</v>
      </c>
      <c r="B18" s="13" t="s">
        <v>163</v>
      </c>
      <c r="C18" s="13" t="s">
        <v>164</v>
      </c>
      <c r="D18" s="13" t="s">
        <v>165</v>
      </c>
      <c r="E18" s="13" t="s">
        <v>166</v>
      </c>
      <c r="F18" s="13" t="s">
        <v>167</v>
      </c>
      <c r="G18" s="13" t="s">
        <v>112</v>
      </c>
      <c r="H18" s="13" t="s">
        <v>120</v>
      </c>
      <c r="I18" s="13" t="s">
        <v>168</v>
      </c>
      <c r="J18" s="13" t="s">
        <v>169</v>
      </c>
      <c r="K18" s="14">
        <v>46053</v>
      </c>
    </row>
    <row r="19" spans="1:11" s="15" customFormat="1" x14ac:dyDescent="0.35">
      <c r="A19" s="13" t="s">
        <v>170</v>
      </c>
      <c r="B19" s="13" t="s">
        <v>171</v>
      </c>
      <c r="C19" s="13" t="s">
        <v>172</v>
      </c>
      <c r="D19" s="13" t="s">
        <v>173</v>
      </c>
      <c r="E19" s="13" t="s">
        <v>73</v>
      </c>
      <c r="F19" s="13" t="s">
        <v>174</v>
      </c>
      <c r="G19" s="13" t="s">
        <v>58</v>
      </c>
      <c r="H19" s="13" t="s">
        <v>120</v>
      </c>
      <c r="I19" s="13" t="s">
        <v>175</v>
      </c>
      <c r="J19" s="13" t="s">
        <v>176</v>
      </c>
      <c r="K19" s="14">
        <v>46053</v>
      </c>
    </row>
    <row r="20" spans="1:11" s="15" customFormat="1" x14ac:dyDescent="0.35">
      <c r="A20" s="13" t="s">
        <v>177</v>
      </c>
      <c r="B20" s="13" t="s">
        <v>178</v>
      </c>
      <c r="C20" s="13" t="s">
        <v>179</v>
      </c>
      <c r="D20" s="13" t="s">
        <v>180</v>
      </c>
      <c r="E20" s="13" t="s">
        <v>181</v>
      </c>
      <c r="F20" s="13" t="s">
        <v>182</v>
      </c>
      <c r="G20" s="13" t="s">
        <v>58</v>
      </c>
      <c r="H20" s="13" t="s">
        <v>120</v>
      </c>
      <c r="I20" s="13" t="s">
        <v>183</v>
      </c>
      <c r="J20" s="13" t="s">
        <v>184</v>
      </c>
      <c r="K20" s="14">
        <v>46053</v>
      </c>
    </row>
    <row r="21" spans="1:11" s="15" customFormat="1" x14ac:dyDescent="0.35">
      <c r="A21" s="13" t="s">
        <v>185</v>
      </c>
      <c r="B21" s="13" t="s">
        <v>186</v>
      </c>
      <c r="C21" s="13" t="s">
        <v>187</v>
      </c>
      <c r="D21" s="13" t="s">
        <v>188</v>
      </c>
      <c r="E21" s="13" t="s">
        <v>189</v>
      </c>
      <c r="F21" s="13" t="s">
        <v>182</v>
      </c>
      <c r="G21" s="13" t="s">
        <v>58</v>
      </c>
      <c r="H21" s="13" t="s">
        <v>120</v>
      </c>
      <c r="I21" s="13" t="s">
        <v>183</v>
      </c>
      <c r="J21" s="13" t="s">
        <v>190</v>
      </c>
      <c r="K21" s="14">
        <v>46053</v>
      </c>
    </row>
    <row r="22" spans="1:11" s="15" customFormat="1" x14ac:dyDescent="0.35">
      <c r="A22" s="13" t="s">
        <v>191</v>
      </c>
      <c r="B22" s="13" t="s">
        <v>192</v>
      </c>
      <c r="C22" s="13" t="s">
        <v>193</v>
      </c>
      <c r="D22" s="13" t="s">
        <v>194</v>
      </c>
      <c r="E22" s="13" t="s">
        <v>195</v>
      </c>
      <c r="F22" s="13" t="s">
        <v>182</v>
      </c>
      <c r="G22" s="13" t="s">
        <v>112</v>
      </c>
      <c r="H22" s="13" t="s">
        <v>120</v>
      </c>
      <c r="I22" s="13" t="s">
        <v>183</v>
      </c>
      <c r="J22" s="13" t="s">
        <v>196</v>
      </c>
      <c r="K22" s="14">
        <v>46053</v>
      </c>
    </row>
    <row r="23" spans="1:11" s="15" customFormat="1" x14ac:dyDescent="0.35">
      <c r="A23" s="13" t="s">
        <v>197</v>
      </c>
      <c r="B23" s="13" t="s">
        <v>198</v>
      </c>
      <c r="C23" s="13" t="s">
        <v>199</v>
      </c>
      <c r="D23" s="13" t="s">
        <v>200</v>
      </c>
      <c r="E23" s="13" t="s">
        <v>73</v>
      </c>
      <c r="F23" s="13" t="s">
        <v>201</v>
      </c>
      <c r="G23" s="13" t="s">
        <v>58</v>
      </c>
      <c r="H23" s="13" t="s">
        <v>120</v>
      </c>
      <c r="I23" s="13" t="s">
        <v>202</v>
      </c>
      <c r="J23" s="13" t="s">
        <v>203</v>
      </c>
      <c r="K23" s="14">
        <v>46053</v>
      </c>
    </row>
    <row r="24" spans="1:11" s="15" customFormat="1" x14ac:dyDescent="0.35">
      <c r="A24" s="13" t="s">
        <v>204</v>
      </c>
      <c r="B24" s="13" t="s">
        <v>205</v>
      </c>
      <c r="C24" s="13" t="s">
        <v>206</v>
      </c>
      <c r="D24" s="13" t="s">
        <v>207</v>
      </c>
      <c r="E24" s="13"/>
      <c r="F24" s="13" t="s">
        <v>201</v>
      </c>
      <c r="G24" s="13" t="s">
        <v>58</v>
      </c>
      <c r="H24" s="13" t="s">
        <v>120</v>
      </c>
      <c r="I24" s="13" t="s">
        <v>202</v>
      </c>
      <c r="J24" s="13" t="s">
        <v>208</v>
      </c>
      <c r="K24" s="14">
        <v>46053</v>
      </c>
    </row>
    <row r="25" spans="1:11" s="15" customFormat="1" x14ac:dyDescent="0.35">
      <c r="A25" s="13" t="s">
        <v>209</v>
      </c>
      <c r="B25" s="13" t="s">
        <v>210</v>
      </c>
      <c r="C25" s="13" t="s">
        <v>211</v>
      </c>
      <c r="D25" s="13" t="s">
        <v>212</v>
      </c>
      <c r="E25" s="13" t="s">
        <v>213</v>
      </c>
      <c r="F25" s="13" t="s">
        <v>214</v>
      </c>
      <c r="G25" s="13" t="s">
        <v>58</v>
      </c>
      <c r="H25" s="13" t="s">
        <v>120</v>
      </c>
      <c r="I25" s="13" t="s">
        <v>215</v>
      </c>
      <c r="J25" s="13" t="s">
        <v>216</v>
      </c>
      <c r="K25" s="14">
        <v>46053</v>
      </c>
    </row>
    <row r="26" spans="1:11" s="15" customFormat="1" x14ac:dyDescent="0.35">
      <c r="A26" s="13" t="s">
        <v>217</v>
      </c>
      <c r="B26" s="13" t="s">
        <v>218</v>
      </c>
      <c r="C26" s="13" t="s">
        <v>219</v>
      </c>
      <c r="D26" s="13" t="s">
        <v>220</v>
      </c>
      <c r="E26" s="13" t="s">
        <v>73</v>
      </c>
      <c r="F26" s="13" t="s">
        <v>221</v>
      </c>
      <c r="G26" s="13" t="s">
        <v>58</v>
      </c>
      <c r="H26" s="13" t="s">
        <v>120</v>
      </c>
      <c r="I26" s="13" t="s">
        <v>222</v>
      </c>
      <c r="J26" s="13" t="s">
        <v>223</v>
      </c>
      <c r="K26" s="14">
        <v>46053</v>
      </c>
    </row>
    <row r="27" spans="1:11" s="15" customFormat="1" x14ac:dyDescent="0.35">
      <c r="A27" s="13" t="s">
        <v>224</v>
      </c>
      <c r="B27" s="13" t="s">
        <v>225</v>
      </c>
      <c r="C27" s="13" t="s">
        <v>226</v>
      </c>
      <c r="D27" s="13" t="s">
        <v>227</v>
      </c>
      <c r="E27" s="13" t="s">
        <v>73</v>
      </c>
      <c r="F27" s="13" t="s">
        <v>228</v>
      </c>
      <c r="G27" s="13" t="s">
        <v>58</v>
      </c>
      <c r="H27" s="13" t="s">
        <v>120</v>
      </c>
      <c r="I27" s="13" t="s">
        <v>229</v>
      </c>
      <c r="J27" s="13" t="s">
        <v>230</v>
      </c>
      <c r="K27" s="14">
        <v>46053</v>
      </c>
    </row>
    <row r="28" spans="1:11" s="15" customFormat="1" x14ac:dyDescent="0.35">
      <c r="A28" s="13" t="s">
        <v>231</v>
      </c>
      <c r="B28" s="13" t="s">
        <v>232</v>
      </c>
      <c r="C28" s="13" t="s">
        <v>233</v>
      </c>
      <c r="D28" s="13" t="s">
        <v>234</v>
      </c>
      <c r="E28" s="13" t="s">
        <v>235</v>
      </c>
      <c r="F28" s="13" t="s">
        <v>236</v>
      </c>
      <c r="G28" s="13" t="s">
        <v>112</v>
      </c>
      <c r="H28" s="13" t="s">
        <v>120</v>
      </c>
      <c r="I28" s="13" t="s">
        <v>237</v>
      </c>
      <c r="J28" s="13" t="s">
        <v>238</v>
      </c>
      <c r="K28" s="14">
        <v>46053</v>
      </c>
    </row>
    <row r="29" spans="1:11" s="15" customFormat="1" x14ac:dyDescent="0.35">
      <c r="A29" s="13" t="s">
        <v>239</v>
      </c>
      <c r="B29" s="13" t="s">
        <v>240</v>
      </c>
      <c r="C29" s="13" t="s">
        <v>241</v>
      </c>
      <c r="D29" s="13" t="s">
        <v>242</v>
      </c>
      <c r="E29" s="13" t="s">
        <v>243</v>
      </c>
      <c r="F29" s="13" t="s">
        <v>111</v>
      </c>
      <c r="G29" s="13" t="s">
        <v>112</v>
      </c>
      <c r="H29" s="13" t="s">
        <v>244</v>
      </c>
      <c r="I29" s="13" t="s">
        <v>113</v>
      </c>
      <c r="J29" s="13" t="s">
        <v>245</v>
      </c>
      <c r="K29" s="14">
        <v>46053</v>
      </c>
    </row>
    <row r="30" spans="1:11" s="15" customFormat="1" x14ac:dyDescent="0.35">
      <c r="A30" s="13" t="s">
        <v>246</v>
      </c>
      <c r="B30" s="13" t="s">
        <v>247</v>
      </c>
      <c r="C30" s="13" t="s">
        <v>248</v>
      </c>
      <c r="D30" s="13" t="s">
        <v>249</v>
      </c>
      <c r="E30" s="13" t="s">
        <v>250</v>
      </c>
      <c r="F30" s="13" t="s">
        <v>251</v>
      </c>
      <c r="G30" s="13" t="s">
        <v>112</v>
      </c>
      <c r="H30" s="13" t="s">
        <v>244</v>
      </c>
      <c r="I30" s="13" t="s">
        <v>252</v>
      </c>
      <c r="J30" s="13" t="s">
        <v>253</v>
      </c>
      <c r="K30" s="14">
        <v>46053</v>
      </c>
    </row>
    <row r="31" spans="1:11" s="15" customFormat="1" x14ac:dyDescent="0.35">
      <c r="A31" s="13" t="s">
        <v>254</v>
      </c>
      <c r="B31" s="13" t="s">
        <v>255</v>
      </c>
      <c r="C31" s="13" t="s">
        <v>256</v>
      </c>
      <c r="D31" s="13" t="s">
        <v>257</v>
      </c>
      <c r="E31" s="13" t="s">
        <v>258</v>
      </c>
      <c r="F31" s="13" t="s">
        <v>251</v>
      </c>
      <c r="G31" s="13" t="s">
        <v>112</v>
      </c>
      <c r="H31" s="13" t="s">
        <v>244</v>
      </c>
      <c r="I31" s="13" t="s">
        <v>252</v>
      </c>
      <c r="J31" s="13" t="s">
        <v>259</v>
      </c>
      <c r="K31" s="14">
        <v>46053</v>
      </c>
    </row>
    <row r="32" spans="1:11" s="15" customFormat="1" x14ac:dyDescent="0.35">
      <c r="A32" s="13" t="s">
        <v>260</v>
      </c>
      <c r="B32" s="13" t="s">
        <v>261</v>
      </c>
      <c r="C32" s="13" t="s">
        <v>262</v>
      </c>
      <c r="D32" s="13" t="s">
        <v>263</v>
      </c>
      <c r="E32" s="13" t="s">
        <v>73</v>
      </c>
      <c r="F32" s="13" t="s">
        <v>251</v>
      </c>
      <c r="G32" s="13" t="s">
        <v>112</v>
      </c>
      <c r="H32" s="13" t="s">
        <v>244</v>
      </c>
      <c r="I32" s="13" t="s">
        <v>252</v>
      </c>
      <c r="J32" s="13" t="s">
        <v>264</v>
      </c>
      <c r="K32" s="14">
        <v>46053</v>
      </c>
    </row>
    <row r="33" spans="1:11" s="15" customFormat="1" x14ac:dyDescent="0.35">
      <c r="A33" s="13" t="s">
        <v>265</v>
      </c>
      <c r="B33" s="13" t="s">
        <v>266</v>
      </c>
      <c r="C33" s="13" t="s">
        <v>267</v>
      </c>
      <c r="D33" s="13" t="s">
        <v>268</v>
      </c>
      <c r="E33" s="13" t="s">
        <v>269</v>
      </c>
      <c r="F33" s="13" t="s">
        <v>270</v>
      </c>
      <c r="G33" s="13" t="s">
        <v>112</v>
      </c>
      <c r="H33" s="13" t="s">
        <v>271</v>
      </c>
      <c r="I33" s="13" t="s">
        <v>272</v>
      </c>
      <c r="J33" s="13" t="s">
        <v>273</v>
      </c>
      <c r="K33" s="14">
        <v>46053</v>
      </c>
    </row>
    <row r="34" spans="1:11" s="15" customFormat="1" x14ac:dyDescent="0.35">
      <c r="A34" s="13" t="s">
        <v>274</v>
      </c>
      <c r="B34" s="13" t="s">
        <v>275</v>
      </c>
      <c r="C34" s="13" t="s">
        <v>276</v>
      </c>
      <c r="D34" s="13" t="s">
        <v>277</v>
      </c>
      <c r="E34" s="13" t="s">
        <v>278</v>
      </c>
      <c r="F34" s="13" t="s">
        <v>251</v>
      </c>
      <c r="G34" s="13" t="s">
        <v>112</v>
      </c>
      <c r="H34" s="13" t="s">
        <v>271</v>
      </c>
      <c r="I34" s="13" t="s">
        <v>252</v>
      </c>
      <c r="J34" s="13" t="s">
        <v>279</v>
      </c>
      <c r="K34" s="14">
        <v>46053</v>
      </c>
    </row>
    <row r="35" spans="1:11" s="15" customFormat="1" x14ac:dyDescent="0.35">
      <c r="A35" s="13" t="s">
        <v>280</v>
      </c>
      <c r="B35" s="13" t="s">
        <v>281</v>
      </c>
      <c r="C35" s="13" t="s">
        <v>282</v>
      </c>
      <c r="D35" s="13" t="s">
        <v>283</v>
      </c>
      <c r="E35" s="13" t="s">
        <v>284</v>
      </c>
      <c r="F35" s="13" t="s">
        <v>251</v>
      </c>
      <c r="G35" s="13" t="s">
        <v>112</v>
      </c>
      <c r="H35" s="13" t="s">
        <v>271</v>
      </c>
      <c r="I35" s="13" t="s">
        <v>252</v>
      </c>
      <c r="J35" s="13" t="s">
        <v>285</v>
      </c>
      <c r="K35" s="14">
        <v>46053</v>
      </c>
    </row>
    <row r="36" spans="1:11" s="15" customFormat="1" x14ac:dyDescent="0.35">
      <c r="A36" s="13" t="s">
        <v>286</v>
      </c>
      <c r="B36" s="13" t="s">
        <v>287</v>
      </c>
      <c r="C36" s="13" t="s">
        <v>288</v>
      </c>
      <c r="D36" s="13" t="s">
        <v>289</v>
      </c>
      <c r="E36" s="13" t="s">
        <v>290</v>
      </c>
      <c r="F36" s="13" t="s">
        <v>291</v>
      </c>
      <c r="G36" s="13" t="s">
        <v>58</v>
      </c>
      <c r="H36" s="13" t="s">
        <v>271</v>
      </c>
      <c r="I36" s="13" t="s">
        <v>292</v>
      </c>
      <c r="J36" s="13" t="s">
        <v>293</v>
      </c>
      <c r="K36" s="14">
        <v>46053</v>
      </c>
    </row>
    <row r="37" spans="1:11" s="15" customFormat="1" x14ac:dyDescent="0.35">
      <c r="A37" s="13" t="s">
        <v>294</v>
      </c>
      <c r="B37" s="13" t="s">
        <v>295</v>
      </c>
      <c r="C37" s="13" t="s">
        <v>296</v>
      </c>
      <c r="D37" s="13" t="s">
        <v>297</v>
      </c>
      <c r="E37" s="13" t="s">
        <v>73</v>
      </c>
      <c r="F37" s="13" t="s">
        <v>298</v>
      </c>
      <c r="G37" s="13" t="s">
        <v>58</v>
      </c>
      <c r="H37" s="13" t="s">
        <v>299</v>
      </c>
      <c r="I37" s="13" t="s">
        <v>300</v>
      </c>
      <c r="J37" s="13" t="s">
        <v>301</v>
      </c>
      <c r="K37" s="14">
        <v>46053</v>
      </c>
    </row>
    <row r="38" spans="1:11" s="15" customFormat="1" x14ac:dyDescent="0.35">
      <c r="A38" s="13" t="s">
        <v>302</v>
      </c>
      <c r="B38" s="13" t="s">
        <v>303</v>
      </c>
      <c r="C38" s="13" t="s">
        <v>304</v>
      </c>
      <c r="D38" s="13" t="s">
        <v>305</v>
      </c>
      <c r="E38" s="13" t="s">
        <v>73</v>
      </c>
      <c r="F38" s="13" t="s">
        <v>306</v>
      </c>
      <c r="G38" s="13" t="s">
        <v>112</v>
      </c>
      <c r="H38" s="13" t="s">
        <v>299</v>
      </c>
      <c r="I38" s="13" t="s">
        <v>307</v>
      </c>
      <c r="J38" s="13" t="s">
        <v>308</v>
      </c>
      <c r="K38" s="14">
        <v>46053</v>
      </c>
    </row>
    <row r="39" spans="1:11" s="15" customFormat="1" x14ac:dyDescent="0.35">
      <c r="A39" s="13" t="s">
        <v>309</v>
      </c>
      <c r="B39" s="13" t="s">
        <v>310</v>
      </c>
      <c r="C39" s="13" t="s">
        <v>311</v>
      </c>
      <c r="D39" s="13" t="s">
        <v>312</v>
      </c>
      <c r="E39" s="13" t="s">
        <v>73</v>
      </c>
      <c r="F39" s="13" t="s">
        <v>313</v>
      </c>
      <c r="G39" s="13" t="s">
        <v>58</v>
      </c>
      <c r="H39" s="13" t="s">
        <v>314</v>
      </c>
      <c r="I39" s="13" t="s">
        <v>315</v>
      </c>
      <c r="J39" s="13" t="s">
        <v>316</v>
      </c>
      <c r="K39" s="14">
        <v>46053</v>
      </c>
    </row>
    <row r="40" spans="1:11" s="15" customFormat="1" x14ac:dyDescent="0.35">
      <c r="A40" s="13" t="s">
        <v>317</v>
      </c>
      <c r="B40" s="13" t="s">
        <v>318</v>
      </c>
      <c r="C40" s="13" t="s">
        <v>319</v>
      </c>
      <c r="D40" s="13" t="s">
        <v>320</v>
      </c>
      <c r="E40" s="13" t="s">
        <v>73</v>
      </c>
      <c r="F40" s="13" t="s">
        <v>321</v>
      </c>
      <c r="G40" s="13" t="s">
        <v>58</v>
      </c>
      <c r="H40" s="13" t="s">
        <v>314</v>
      </c>
      <c r="I40" s="13" t="s">
        <v>322</v>
      </c>
      <c r="J40" s="13" t="s">
        <v>323</v>
      </c>
      <c r="K40" s="14">
        <v>46053</v>
      </c>
    </row>
    <row r="41" spans="1:11" s="15" customFormat="1" x14ac:dyDescent="0.35">
      <c r="A41" s="13" t="s">
        <v>324</v>
      </c>
      <c r="B41" s="13" t="s">
        <v>325</v>
      </c>
      <c r="C41" s="13" t="s">
        <v>326</v>
      </c>
      <c r="D41" s="13" t="s">
        <v>327</v>
      </c>
      <c r="E41" s="13" t="s">
        <v>328</v>
      </c>
      <c r="F41" s="13" t="s">
        <v>182</v>
      </c>
      <c r="G41" s="13" t="s">
        <v>58</v>
      </c>
      <c r="H41" s="13" t="s">
        <v>314</v>
      </c>
      <c r="I41" s="13" t="s">
        <v>183</v>
      </c>
      <c r="J41" s="13" t="s">
        <v>329</v>
      </c>
      <c r="K41" s="14">
        <v>46053</v>
      </c>
    </row>
    <row r="42" spans="1:11" s="15" customFormat="1" x14ac:dyDescent="0.35">
      <c r="A42" s="13" t="s">
        <v>330</v>
      </c>
      <c r="B42" s="13" t="s">
        <v>331</v>
      </c>
      <c r="C42" s="13" t="s">
        <v>332</v>
      </c>
      <c r="D42" s="13" t="s">
        <v>333</v>
      </c>
      <c r="E42" s="13" t="s">
        <v>334</v>
      </c>
      <c r="F42" s="13" t="s">
        <v>182</v>
      </c>
      <c r="G42" s="13" t="s">
        <v>58</v>
      </c>
      <c r="H42" s="13" t="s">
        <v>314</v>
      </c>
      <c r="I42" s="13" t="s">
        <v>183</v>
      </c>
      <c r="J42" s="13" t="s">
        <v>335</v>
      </c>
      <c r="K42" s="14">
        <v>46053</v>
      </c>
    </row>
    <row r="43" spans="1:11" s="15" customFormat="1" x14ac:dyDescent="0.35">
      <c r="A43" s="13" t="s">
        <v>336</v>
      </c>
      <c r="B43" s="13" t="s">
        <v>337</v>
      </c>
      <c r="C43" s="13" t="s">
        <v>338</v>
      </c>
      <c r="D43" s="13" t="s">
        <v>339</v>
      </c>
      <c r="E43" s="13" t="s">
        <v>73</v>
      </c>
      <c r="F43" s="13" t="s">
        <v>182</v>
      </c>
      <c r="G43" s="13" t="s">
        <v>58</v>
      </c>
      <c r="H43" s="13" t="s">
        <v>314</v>
      </c>
      <c r="I43" s="13" t="s">
        <v>183</v>
      </c>
      <c r="J43" s="13" t="s">
        <v>340</v>
      </c>
      <c r="K43" s="14">
        <v>46053</v>
      </c>
    </row>
    <row r="44" spans="1:11" s="15" customFormat="1" x14ac:dyDescent="0.35">
      <c r="A44" s="13" t="s">
        <v>341</v>
      </c>
      <c r="B44" s="13" t="s">
        <v>342</v>
      </c>
      <c r="C44" s="13" t="s">
        <v>343</v>
      </c>
      <c r="D44" s="13" t="s">
        <v>344</v>
      </c>
      <c r="E44" s="13" t="s">
        <v>345</v>
      </c>
      <c r="F44" s="13" t="s">
        <v>346</v>
      </c>
      <c r="G44" s="13" t="s">
        <v>58</v>
      </c>
      <c r="H44" s="13" t="s">
        <v>314</v>
      </c>
      <c r="I44" s="13" t="s">
        <v>347</v>
      </c>
      <c r="J44" s="13" t="s">
        <v>348</v>
      </c>
      <c r="K44" s="14">
        <v>46053</v>
      </c>
    </row>
    <row r="45" spans="1:11" s="15" customFormat="1" x14ac:dyDescent="0.35">
      <c r="A45" s="13" t="s">
        <v>349</v>
      </c>
      <c r="B45" s="13" t="s">
        <v>350</v>
      </c>
      <c r="C45" s="13" t="s">
        <v>351</v>
      </c>
      <c r="D45" s="13" t="s">
        <v>352</v>
      </c>
      <c r="E45" s="13" t="s">
        <v>73</v>
      </c>
      <c r="F45" s="13" t="s">
        <v>353</v>
      </c>
      <c r="G45" s="13" t="s">
        <v>58</v>
      </c>
      <c r="H45" s="13" t="s">
        <v>314</v>
      </c>
      <c r="I45" s="13" t="s">
        <v>354</v>
      </c>
      <c r="J45" s="13" t="s">
        <v>355</v>
      </c>
      <c r="K45" s="14">
        <v>46053</v>
      </c>
    </row>
    <row r="46" spans="1:11" s="15" customFormat="1" x14ac:dyDescent="0.35">
      <c r="A46" s="13" t="s">
        <v>356</v>
      </c>
      <c r="B46" s="13" t="s">
        <v>357</v>
      </c>
      <c r="C46" s="13" t="s">
        <v>358</v>
      </c>
      <c r="D46" s="13" t="s">
        <v>359</v>
      </c>
      <c r="E46" s="13" t="s">
        <v>360</v>
      </c>
      <c r="F46" s="13" t="s">
        <v>361</v>
      </c>
      <c r="G46" s="13" t="s">
        <v>58</v>
      </c>
      <c r="H46" s="13" t="s">
        <v>314</v>
      </c>
      <c r="I46" s="13" t="s">
        <v>362</v>
      </c>
      <c r="J46" s="13" t="s">
        <v>363</v>
      </c>
      <c r="K46" s="14">
        <v>46053</v>
      </c>
    </row>
    <row r="47" spans="1:11" s="15" customFormat="1" x14ac:dyDescent="0.35">
      <c r="A47" s="13" t="s">
        <v>364</v>
      </c>
      <c r="B47" s="13" t="s">
        <v>365</v>
      </c>
      <c r="C47" s="13" t="s">
        <v>366</v>
      </c>
      <c r="D47" s="13" t="s">
        <v>367</v>
      </c>
      <c r="E47" s="13" t="s">
        <v>368</v>
      </c>
      <c r="F47" s="13" t="s">
        <v>369</v>
      </c>
      <c r="G47" s="13" t="s">
        <v>58</v>
      </c>
      <c r="H47" s="13" t="s">
        <v>314</v>
      </c>
      <c r="I47" s="13" t="s">
        <v>370</v>
      </c>
      <c r="J47" s="13" t="s">
        <v>371</v>
      </c>
      <c r="K47" s="14">
        <v>46053</v>
      </c>
    </row>
    <row r="48" spans="1:11" s="15" customFormat="1" x14ac:dyDescent="0.35">
      <c r="A48" s="13" t="s">
        <v>372</v>
      </c>
      <c r="B48" s="13" t="s">
        <v>373</v>
      </c>
      <c r="C48" s="13" t="s">
        <v>374</v>
      </c>
      <c r="D48" s="13" t="s">
        <v>375</v>
      </c>
      <c r="E48" s="13" t="s">
        <v>376</v>
      </c>
      <c r="F48" s="13" t="s">
        <v>377</v>
      </c>
      <c r="G48" s="13" t="s">
        <v>112</v>
      </c>
      <c r="H48" s="13" t="s">
        <v>314</v>
      </c>
      <c r="I48" s="13" t="s">
        <v>378</v>
      </c>
      <c r="J48" s="13" t="s">
        <v>379</v>
      </c>
      <c r="K48" s="14">
        <v>46053</v>
      </c>
    </row>
    <row r="49" spans="1:11" s="15" customFormat="1" x14ac:dyDescent="0.35">
      <c r="A49" s="13" t="s">
        <v>380</v>
      </c>
      <c r="B49" s="13" t="s">
        <v>381</v>
      </c>
      <c r="C49" s="13" t="s">
        <v>382</v>
      </c>
      <c r="D49" s="13" t="s">
        <v>383</v>
      </c>
      <c r="E49" s="13" t="s">
        <v>73</v>
      </c>
      <c r="F49" s="13" t="s">
        <v>384</v>
      </c>
      <c r="G49" s="13" t="s">
        <v>112</v>
      </c>
      <c r="H49" s="13" t="s">
        <v>314</v>
      </c>
      <c r="I49" s="13" t="s">
        <v>385</v>
      </c>
      <c r="J49" s="13" t="s">
        <v>386</v>
      </c>
      <c r="K49" s="14">
        <v>46053</v>
      </c>
    </row>
    <row r="50" spans="1:11" s="15" customFormat="1" x14ac:dyDescent="0.35">
      <c r="A50" s="13" t="s">
        <v>387</v>
      </c>
      <c r="B50" s="13" t="s">
        <v>388</v>
      </c>
      <c r="C50" s="13" t="s">
        <v>389</v>
      </c>
      <c r="D50" s="13" t="s">
        <v>390</v>
      </c>
      <c r="E50" s="13" t="s">
        <v>73</v>
      </c>
      <c r="F50" s="13" t="s">
        <v>391</v>
      </c>
      <c r="G50" s="13" t="s">
        <v>58</v>
      </c>
      <c r="H50" s="13" t="s">
        <v>314</v>
      </c>
      <c r="I50" s="13" t="s">
        <v>392</v>
      </c>
      <c r="J50" s="13" t="s">
        <v>393</v>
      </c>
      <c r="K50" s="14">
        <v>46053</v>
      </c>
    </row>
    <row r="51" spans="1:11" s="15" customFormat="1" x14ac:dyDescent="0.35">
      <c r="A51" s="13" t="s">
        <v>394</v>
      </c>
      <c r="B51" s="13" t="s">
        <v>395</v>
      </c>
      <c r="C51" s="13" t="s">
        <v>396</v>
      </c>
      <c r="D51" s="13" t="s">
        <v>397</v>
      </c>
      <c r="E51" s="13" t="s">
        <v>398</v>
      </c>
      <c r="F51" s="13" t="s">
        <v>391</v>
      </c>
      <c r="G51" s="13" t="s">
        <v>58</v>
      </c>
      <c r="H51" s="13" t="s">
        <v>314</v>
      </c>
      <c r="I51" s="13" t="s">
        <v>392</v>
      </c>
      <c r="J51" s="13" t="s">
        <v>399</v>
      </c>
      <c r="K51" s="14">
        <v>46053</v>
      </c>
    </row>
    <row r="52" spans="1:11" s="15" customFormat="1" x14ac:dyDescent="0.35">
      <c r="A52" s="13" t="s">
        <v>400</v>
      </c>
      <c r="B52" s="13" t="s">
        <v>401</v>
      </c>
      <c r="C52" s="13" t="s">
        <v>402</v>
      </c>
      <c r="D52" s="13" t="s">
        <v>403</v>
      </c>
      <c r="E52" s="13" t="s">
        <v>404</v>
      </c>
      <c r="F52" s="13" t="s">
        <v>391</v>
      </c>
      <c r="G52" s="13" t="s">
        <v>58</v>
      </c>
      <c r="H52" s="13" t="s">
        <v>314</v>
      </c>
      <c r="I52" s="13" t="s">
        <v>392</v>
      </c>
      <c r="J52" s="13" t="s">
        <v>405</v>
      </c>
      <c r="K52" s="14">
        <v>46053</v>
      </c>
    </row>
    <row r="53" spans="1:11" s="15" customFormat="1" x14ac:dyDescent="0.35">
      <c r="A53" s="13" t="s">
        <v>406</v>
      </c>
      <c r="B53" s="13" t="s">
        <v>407</v>
      </c>
      <c r="C53" s="13" t="s">
        <v>408</v>
      </c>
      <c r="D53" s="13" t="s">
        <v>409</v>
      </c>
      <c r="E53" s="13" t="s">
        <v>410</v>
      </c>
      <c r="F53" s="13" t="s">
        <v>391</v>
      </c>
      <c r="G53" s="13" t="s">
        <v>58</v>
      </c>
      <c r="H53" s="13" t="s">
        <v>314</v>
      </c>
      <c r="I53" s="13" t="s">
        <v>392</v>
      </c>
      <c r="J53" s="13" t="s">
        <v>411</v>
      </c>
      <c r="K53" s="14">
        <v>46053</v>
      </c>
    </row>
    <row r="54" spans="1:11" s="15" customFormat="1" x14ac:dyDescent="0.35">
      <c r="A54" s="13" t="s">
        <v>412</v>
      </c>
      <c r="B54" s="13" t="s">
        <v>413</v>
      </c>
      <c r="C54" s="13" t="s">
        <v>414</v>
      </c>
      <c r="D54" s="13" t="s">
        <v>415</v>
      </c>
      <c r="E54" s="13" t="s">
        <v>416</v>
      </c>
      <c r="F54" s="13" t="s">
        <v>391</v>
      </c>
      <c r="G54" s="13" t="s">
        <v>58</v>
      </c>
      <c r="H54" s="13" t="s">
        <v>314</v>
      </c>
      <c r="I54" s="13" t="s">
        <v>392</v>
      </c>
      <c r="J54" s="13" t="s">
        <v>417</v>
      </c>
      <c r="K54" s="14">
        <v>46053</v>
      </c>
    </row>
    <row r="55" spans="1:11" s="15" customFormat="1" x14ac:dyDescent="0.35">
      <c r="A55" s="13" t="s">
        <v>418</v>
      </c>
      <c r="B55" s="13" t="s">
        <v>419</v>
      </c>
      <c r="C55" s="13" t="s">
        <v>420</v>
      </c>
      <c r="D55" s="13" t="s">
        <v>421</v>
      </c>
      <c r="E55" s="13" t="s">
        <v>422</v>
      </c>
      <c r="F55" s="13" t="s">
        <v>391</v>
      </c>
      <c r="G55" s="13" t="s">
        <v>58</v>
      </c>
      <c r="H55" s="13" t="s">
        <v>314</v>
      </c>
      <c r="I55" s="13" t="s">
        <v>392</v>
      </c>
      <c r="J55" s="13" t="s">
        <v>423</v>
      </c>
      <c r="K55" s="14">
        <v>46053</v>
      </c>
    </row>
    <row r="56" spans="1:11" s="15" customFormat="1" x14ac:dyDescent="0.35">
      <c r="A56" s="13" t="s">
        <v>424</v>
      </c>
      <c r="B56" s="13" t="s">
        <v>425</v>
      </c>
      <c r="C56" s="13" t="s">
        <v>426</v>
      </c>
      <c r="D56" s="13" t="s">
        <v>427</v>
      </c>
      <c r="E56" s="13" t="s">
        <v>73</v>
      </c>
      <c r="F56" s="13" t="s">
        <v>391</v>
      </c>
      <c r="G56" s="13" t="s">
        <v>58</v>
      </c>
      <c r="H56" s="13" t="s">
        <v>314</v>
      </c>
      <c r="I56" s="13" t="s">
        <v>392</v>
      </c>
      <c r="J56" s="13" t="s">
        <v>428</v>
      </c>
      <c r="K56" s="14">
        <v>46053</v>
      </c>
    </row>
    <row r="57" spans="1:11" s="15" customFormat="1" x14ac:dyDescent="0.35">
      <c r="A57" s="13" t="s">
        <v>429</v>
      </c>
      <c r="B57" s="13" t="s">
        <v>430</v>
      </c>
      <c r="C57" s="13" t="s">
        <v>431</v>
      </c>
      <c r="D57" s="13" t="s">
        <v>432</v>
      </c>
      <c r="E57" s="13" t="s">
        <v>73</v>
      </c>
      <c r="F57" s="13" t="s">
        <v>433</v>
      </c>
      <c r="G57" s="13" t="s">
        <v>58</v>
      </c>
      <c r="H57" s="13" t="s">
        <v>314</v>
      </c>
      <c r="I57" s="13" t="s">
        <v>434</v>
      </c>
      <c r="J57" s="13" t="s">
        <v>435</v>
      </c>
      <c r="K57" s="14">
        <v>46053</v>
      </c>
    </row>
    <row r="58" spans="1:11" s="15" customFormat="1" x14ac:dyDescent="0.35">
      <c r="A58" s="13" t="s">
        <v>436</v>
      </c>
      <c r="B58" s="13" t="s">
        <v>437</v>
      </c>
      <c r="C58" s="13" t="s">
        <v>438</v>
      </c>
      <c r="D58" s="13" t="s">
        <v>439</v>
      </c>
      <c r="E58" s="13" t="s">
        <v>440</v>
      </c>
      <c r="F58" s="13" t="s">
        <v>441</v>
      </c>
      <c r="G58" s="13" t="s">
        <v>58</v>
      </c>
      <c r="H58" s="13" t="s">
        <v>314</v>
      </c>
      <c r="I58" s="13" t="s">
        <v>442</v>
      </c>
      <c r="J58" s="13" t="s">
        <v>443</v>
      </c>
      <c r="K58" s="14">
        <v>46053</v>
      </c>
    </row>
    <row r="59" spans="1:11" s="15" customFormat="1" x14ac:dyDescent="0.35">
      <c r="A59" s="13" t="s">
        <v>444</v>
      </c>
      <c r="B59" s="13" t="s">
        <v>445</v>
      </c>
      <c r="C59" s="13" t="s">
        <v>446</v>
      </c>
      <c r="D59" s="13" t="s">
        <v>447</v>
      </c>
      <c r="E59" s="13" t="s">
        <v>448</v>
      </c>
      <c r="F59" s="13" t="s">
        <v>449</v>
      </c>
      <c r="G59" s="13" t="s">
        <v>112</v>
      </c>
      <c r="H59" s="13" t="s">
        <v>314</v>
      </c>
      <c r="I59" s="13" t="s">
        <v>450</v>
      </c>
      <c r="J59" s="13" t="s">
        <v>451</v>
      </c>
      <c r="K59" s="14">
        <v>46053</v>
      </c>
    </row>
    <row r="60" spans="1:11" s="15" customFormat="1" x14ac:dyDescent="0.35">
      <c r="A60" s="13" t="s">
        <v>452</v>
      </c>
      <c r="B60" s="13" t="s">
        <v>453</v>
      </c>
      <c r="C60" s="13" t="s">
        <v>454</v>
      </c>
      <c r="D60" s="13" t="s">
        <v>455</v>
      </c>
      <c r="E60" s="13" t="s">
        <v>456</v>
      </c>
      <c r="F60" s="13" t="s">
        <v>457</v>
      </c>
      <c r="G60" s="13" t="s">
        <v>58</v>
      </c>
      <c r="H60" s="13" t="s">
        <v>314</v>
      </c>
      <c r="I60" s="13" t="s">
        <v>458</v>
      </c>
      <c r="J60" s="13" t="s">
        <v>459</v>
      </c>
      <c r="K60" s="14">
        <v>46053</v>
      </c>
    </row>
    <row r="61" spans="1:11" s="15" customFormat="1" x14ac:dyDescent="0.35">
      <c r="A61" s="13" t="s">
        <v>460</v>
      </c>
      <c r="B61" s="13" t="s">
        <v>461</v>
      </c>
      <c r="C61" s="13" t="s">
        <v>462</v>
      </c>
      <c r="D61" s="13" t="s">
        <v>463</v>
      </c>
      <c r="E61" s="13" t="s">
        <v>73</v>
      </c>
      <c r="F61" s="13" t="s">
        <v>464</v>
      </c>
      <c r="G61" s="13" t="s">
        <v>58</v>
      </c>
      <c r="H61" s="13" t="s">
        <v>314</v>
      </c>
      <c r="I61" s="13" t="s">
        <v>465</v>
      </c>
      <c r="J61" s="13" t="s">
        <v>466</v>
      </c>
      <c r="K61" s="14">
        <v>46053</v>
      </c>
    </row>
    <row r="62" spans="1:11" s="15" customFormat="1" x14ac:dyDescent="0.35">
      <c r="A62" s="13" t="s">
        <v>467</v>
      </c>
      <c r="B62" s="13" t="s">
        <v>468</v>
      </c>
      <c r="C62" s="13" t="s">
        <v>469</v>
      </c>
      <c r="D62" s="13" t="s">
        <v>470</v>
      </c>
      <c r="E62" s="13" t="s">
        <v>471</v>
      </c>
      <c r="F62" s="13" t="s">
        <v>472</v>
      </c>
      <c r="G62" s="13" t="s">
        <v>112</v>
      </c>
      <c r="H62" s="13" t="s">
        <v>314</v>
      </c>
      <c r="I62" s="13" t="s">
        <v>473</v>
      </c>
      <c r="J62" s="13" t="s">
        <v>474</v>
      </c>
      <c r="K62" s="14">
        <v>46053</v>
      </c>
    </row>
    <row r="63" spans="1:11" s="15" customFormat="1" x14ac:dyDescent="0.35">
      <c r="A63" s="13" t="s">
        <v>475</v>
      </c>
      <c r="B63" s="13" t="s">
        <v>476</v>
      </c>
      <c r="C63" s="13" t="s">
        <v>477</v>
      </c>
      <c r="D63" s="13" t="s">
        <v>478</v>
      </c>
      <c r="E63" s="13" t="s">
        <v>73</v>
      </c>
      <c r="F63" s="13" t="s">
        <v>479</v>
      </c>
      <c r="G63" s="13" t="s">
        <v>112</v>
      </c>
      <c r="H63" s="13" t="s">
        <v>480</v>
      </c>
      <c r="I63" s="13" t="s">
        <v>481</v>
      </c>
      <c r="J63" s="13" t="s">
        <v>482</v>
      </c>
      <c r="K63" s="14">
        <v>46053</v>
      </c>
    </row>
    <row r="64" spans="1:11" s="15" customFormat="1" x14ac:dyDescent="0.35">
      <c r="A64" s="13" t="s">
        <v>483</v>
      </c>
      <c r="B64" s="13" t="s">
        <v>484</v>
      </c>
      <c r="C64" s="13" t="s">
        <v>485</v>
      </c>
      <c r="D64" s="13" t="s">
        <v>486</v>
      </c>
      <c r="E64" s="13" t="s">
        <v>487</v>
      </c>
      <c r="F64" s="13" t="s">
        <v>66</v>
      </c>
      <c r="G64" s="13" t="s">
        <v>112</v>
      </c>
      <c r="H64" s="13" t="s">
        <v>480</v>
      </c>
      <c r="I64" s="13" t="s">
        <v>67</v>
      </c>
      <c r="J64" s="13" t="s">
        <v>488</v>
      </c>
      <c r="K64" s="14">
        <v>46053</v>
      </c>
    </row>
    <row r="65" spans="1:11" s="15" customFormat="1" x14ac:dyDescent="0.35">
      <c r="A65" s="13" t="s">
        <v>489</v>
      </c>
      <c r="B65" s="13" t="s">
        <v>490</v>
      </c>
      <c r="C65" s="13" t="s">
        <v>491</v>
      </c>
      <c r="D65" s="13" t="s">
        <v>492</v>
      </c>
      <c r="E65" s="13" t="s">
        <v>493</v>
      </c>
      <c r="F65" s="13" t="s">
        <v>494</v>
      </c>
      <c r="G65" s="13" t="s">
        <v>112</v>
      </c>
      <c r="H65" s="13" t="s">
        <v>480</v>
      </c>
      <c r="I65" s="13" t="s">
        <v>495</v>
      </c>
      <c r="J65" s="13" t="s">
        <v>496</v>
      </c>
      <c r="K65" s="14">
        <v>46053</v>
      </c>
    </row>
    <row r="66" spans="1:11" s="15" customFormat="1" x14ac:dyDescent="0.35">
      <c r="A66" s="13" t="s">
        <v>497</v>
      </c>
      <c r="B66" s="13" t="s">
        <v>498</v>
      </c>
      <c r="C66" s="13" t="s">
        <v>499</v>
      </c>
      <c r="D66" s="13" t="s">
        <v>500</v>
      </c>
      <c r="E66" s="13" t="s">
        <v>501</v>
      </c>
      <c r="F66" s="13" t="s">
        <v>221</v>
      </c>
      <c r="G66" s="13" t="s">
        <v>58</v>
      </c>
      <c r="H66" s="13" t="s">
        <v>480</v>
      </c>
      <c r="I66" s="13" t="s">
        <v>222</v>
      </c>
      <c r="J66" s="13" t="s">
        <v>502</v>
      </c>
      <c r="K66" s="14">
        <v>46053</v>
      </c>
    </row>
    <row r="67" spans="1:11" s="15" customFormat="1" x14ac:dyDescent="0.35">
      <c r="A67" s="13" t="s">
        <v>503</v>
      </c>
      <c r="B67" s="13" t="s">
        <v>504</v>
      </c>
      <c r="C67" s="13" t="s">
        <v>505</v>
      </c>
      <c r="D67" s="13" t="s">
        <v>506</v>
      </c>
      <c r="E67" s="13" t="s">
        <v>507</v>
      </c>
      <c r="F67" s="13" t="s">
        <v>508</v>
      </c>
      <c r="G67" s="13" t="s">
        <v>112</v>
      </c>
      <c r="H67" s="13" t="s">
        <v>480</v>
      </c>
      <c r="I67" s="13" t="s">
        <v>509</v>
      </c>
      <c r="J67" s="13" t="s">
        <v>510</v>
      </c>
      <c r="K67" s="14">
        <v>46053</v>
      </c>
    </row>
    <row r="68" spans="1:11" s="15" customFormat="1" x14ac:dyDescent="0.35">
      <c r="A68" s="13" t="s">
        <v>511</v>
      </c>
      <c r="B68" s="13" t="s">
        <v>512</v>
      </c>
      <c r="C68" s="13" t="s">
        <v>513</v>
      </c>
      <c r="D68" s="13" t="s">
        <v>514</v>
      </c>
      <c r="E68" s="13" t="s">
        <v>515</v>
      </c>
      <c r="F68" s="13" t="s">
        <v>516</v>
      </c>
      <c r="G68" s="13" t="s">
        <v>112</v>
      </c>
      <c r="H68" s="13" t="s">
        <v>480</v>
      </c>
      <c r="I68" s="13" t="s">
        <v>517</v>
      </c>
      <c r="J68" s="13" t="s">
        <v>518</v>
      </c>
      <c r="K68" s="14">
        <v>46053</v>
      </c>
    </row>
    <row r="69" spans="1:11" s="15" customFormat="1" x14ac:dyDescent="0.35">
      <c r="A69" s="13" t="s">
        <v>519</v>
      </c>
      <c r="B69" s="13" t="s">
        <v>520</v>
      </c>
      <c r="C69" s="13" t="s">
        <v>521</v>
      </c>
      <c r="D69" s="13" t="s">
        <v>522</v>
      </c>
      <c r="E69" s="13" t="s">
        <v>523</v>
      </c>
      <c r="F69" s="13" t="s">
        <v>524</v>
      </c>
      <c r="G69" s="13" t="s">
        <v>112</v>
      </c>
      <c r="H69" s="13" t="s">
        <v>480</v>
      </c>
      <c r="I69" s="13" t="s">
        <v>525</v>
      </c>
      <c r="J69" s="13" t="s">
        <v>526</v>
      </c>
      <c r="K69" s="14">
        <v>46053</v>
      </c>
    </row>
    <row r="70" spans="1:11" s="15" customFormat="1" x14ac:dyDescent="0.35">
      <c r="A70" s="13" t="s">
        <v>527</v>
      </c>
      <c r="B70" s="13" t="s">
        <v>528</v>
      </c>
      <c r="C70" s="13" t="s">
        <v>529</v>
      </c>
      <c r="D70" s="13" t="s">
        <v>530</v>
      </c>
      <c r="E70" s="13" t="s">
        <v>531</v>
      </c>
      <c r="F70" s="13" t="s">
        <v>524</v>
      </c>
      <c r="G70" s="13" t="s">
        <v>112</v>
      </c>
      <c r="H70" s="13" t="s">
        <v>480</v>
      </c>
      <c r="I70" s="13" t="s">
        <v>525</v>
      </c>
      <c r="J70" s="13" t="s">
        <v>532</v>
      </c>
      <c r="K70" s="14">
        <v>46053</v>
      </c>
    </row>
    <row r="71" spans="1:11" s="15" customFormat="1" x14ac:dyDescent="0.35">
      <c r="A71" s="13" t="s">
        <v>533</v>
      </c>
      <c r="B71" s="13" t="s">
        <v>534</v>
      </c>
      <c r="C71" s="13" t="s">
        <v>535</v>
      </c>
      <c r="D71" s="13" t="s">
        <v>536</v>
      </c>
      <c r="E71" s="13" t="s">
        <v>537</v>
      </c>
      <c r="F71" s="13" t="s">
        <v>538</v>
      </c>
      <c r="G71" s="13" t="s">
        <v>58</v>
      </c>
      <c r="H71" s="13" t="s">
        <v>480</v>
      </c>
      <c r="I71" s="13" t="s">
        <v>539</v>
      </c>
      <c r="J71" s="13" t="s">
        <v>540</v>
      </c>
      <c r="K71" s="14">
        <v>46053</v>
      </c>
    </row>
    <row r="72" spans="1:11" s="15" customFormat="1" x14ac:dyDescent="0.35">
      <c r="A72" s="13" t="s">
        <v>541</v>
      </c>
      <c r="B72" s="13" t="s">
        <v>542</v>
      </c>
      <c r="C72" s="13" t="s">
        <v>543</v>
      </c>
      <c r="D72" s="13" t="s">
        <v>544</v>
      </c>
      <c r="E72" s="13" t="s">
        <v>545</v>
      </c>
      <c r="F72" s="13" t="s">
        <v>546</v>
      </c>
      <c r="G72" s="13" t="s">
        <v>112</v>
      </c>
      <c r="H72" s="13" t="s">
        <v>480</v>
      </c>
      <c r="I72" s="13" t="s">
        <v>547</v>
      </c>
      <c r="J72" s="13" t="s">
        <v>548</v>
      </c>
      <c r="K72" s="14">
        <v>46053</v>
      </c>
    </row>
    <row r="73" spans="1:11" s="15" customFormat="1" x14ac:dyDescent="0.35">
      <c r="A73" s="13" t="s">
        <v>549</v>
      </c>
      <c r="B73" s="13" t="s">
        <v>550</v>
      </c>
      <c r="C73" s="13" t="s">
        <v>551</v>
      </c>
      <c r="D73" s="13" t="s">
        <v>552</v>
      </c>
      <c r="E73" s="13" t="s">
        <v>73</v>
      </c>
      <c r="F73" s="13" t="s">
        <v>546</v>
      </c>
      <c r="G73" s="13" t="s">
        <v>112</v>
      </c>
      <c r="H73" s="13" t="s">
        <v>480</v>
      </c>
      <c r="I73" s="13" t="s">
        <v>547</v>
      </c>
      <c r="J73" s="13" t="s">
        <v>553</v>
      </c>
      <c r="K73" s="14">
        <v>46053</v>
      </c>
    </row>
    <row r="74" spans="1:11" s="15" customFormat="1" x14ac:dyDescent="0.35">
      <c r="A74" s="13" t="s">
        <v>554</v>
      </c>
      <c r="B74" s="13" t="s">
        <v>555</v>
      </c>
      <c r="C74" s="13" t="s">
        <v>556</v>
      </c>
      <c r="D74" s="13" t="s">
        <v>557</v>
      </c>
      <c r="E74" s="13" t="s">
        <v>73</v>
      </c>
      <c r="F74" s="13" t="s">
        <v>449</v>
      </c>
      <c r="G74" s="13" t="s">
        <v>58</v>
      </c>
      <c r="H74" s="13" t="s">
        <v>480</v>
      </c>
      <c r="I74" s="13" t="s">
        <v>450</v>
      </c>
      <c r="J74" s="13" t="s">
        <v>558</v>
      </c>
      <c r="K74" s="14">
        <v>46053</v>
      </c>
    </row>
    <row r="75" spans="1:11" s="15" customFormat="1" x14ac:dyDescent="0.35">
      <c r="A75" s="13" t="s">
        <v>559</v>
      </c>
      <c r="B75" s="13" t="s">
        <v>560</v>
      </c>
      <c r="C75" s="13" t="s">
        <v>561</v>
      </c>
      <c r="D75" s="13" t="s">
        <v>562</v>
      </c>
      <c r="E75" s="13" t="s">
        <v>73</v>
      </c>
      <c r="F75" s="13" t="s">
        <v>563</v>
      </c>
      <c r="G75" s="13" t="s">
        <v>112</v>
      </c>
      <c r="H75" s="13" t="s">
        <v>480</v>
      </c>
      <c r="I75" s="13" t="s">
        <v>564</v>
      </c>
      <c r="J75" s="13" t="s">
        <v>565</v>
      </c>
      <c r="K75" s="14">
        <v>46053</v>
      </c>
    </row>
    <row r="76" spans="1:11" s="15" customFormat="1" x14ac:dyDescent="0.35">
      <c r="A76" s="13" t="s">
        <v>566</v>
      </c>
      <c r="B76" s="13" t="s">
        <v>567</v>
      </c>
      <c r="C76" s="13" t="s">
        <v>568</v>
      </c>
      <c r="D76" s="13" t="s">
        <v>569</v>
      </c>
      <c r="E76" s="13" t="s">
        <v>73</v>
      </c>
      <c r="F76" s="13" t="s">
        <v>570</v>
      </c>
      <c r="G76" s="13" t="s">
        <v>58</v>
      </c>
      <c r="H76" s="13" t="s">
        <v>480</v>
      </c>
      <c r="I76" s="13" t="s">
        <v>571</v>
      </c>
      <c r="J76" s="13" t="s">
        <v>572</v>
      </c>
      <c r="K76" s="14">
        <v>46053</v>
      </c>
    </row>
    <row r="77" spans="1:11" s="15" customFormat="1" x14ac:dyDescent="0.35">
      <c r="A77" s="13" t="s">
        <v>573</v>
      </c>
      <c r="B77" s="13" t="s">
        <v>574</v>
      </c>
      <c r="C77" s="13" t="s">
        <v>575</v>
      </c>
      <c r="D77" s="13" t="s">
        <v>576</v>
      </c>
      <c r="E77" s="13" t="s">
        <v>577</v>
      </c>
      <c r="F77" s="13" t="s">
        <v>570</v>
      </c>
      <c r="G77" s="13" t="s">
        <v>112</v>
      </c>
      <c r="H77" s="13" t="s">
        <v>480</v>
      </c>
      <c r="I77" s="13" t="s">
        <v>571</v>
      </c>
      <c r="J77" s="13" t="s">
        <v>578</v>
      </c>
      <c r="K77" s="14">
        <v>46053</v>
      </c>
    </row>
    <row r="78" spans="1:11" s="15" customFormat="1" x14ac:dyDescent="0.35">
      <c r="A78" s="13" t="s">
        <v>579</v>
      </c>
      <c r="B78" s="13" t="s">
        <v>580</v>
      </c>
      <c r="C78" s="13" t="s">
        <v>581</v>
      </c>
      <c r="D78" s="13" t="s">
        <v>582</v>
      </c>
      <c r="E78" s="13" t="s">
        <v>73</v>
      </c>
      <c r="F78" s="13" t="s">
        <v>251</v>
      </c>
      <c r="G78" s="13" t="s">
        <v>112</v>
      </c>
      <c r="H78" s="13" t="s">
        <v>480</v>
      </c>
      <c r="I78" s="13" t="s">
        <v>252</v>
      </c>
      <c r="J78" s="13" t="s">
        <v>583</v>
      </c>
      <c r="K78" s="14">
        <v>46053</v>
      </c>
    </row>
    <row r="79" spans="1:11" s="15" customFormat="1" x14ac:dyDescent="0.35">
      <c r="A79" s="13" t="s">
        <v>584</v>
      </c>
      <c r="B79" s="13" t="s">
        <v>585</v>
      </c>
      <c r="C79" s="13" t="s">
        <v>586</v>
      </c>
      <c r="D79" s="13" t="s">
        <v>587</v>
      </c>
      <c r="E79" s="13" t="s">
        <v>588</v>
      </c>
      <c r="F79" s="13" t="s">
        <v>589</v>
      </c>
      <c r="G79" s="13" t="s">
        <v>58</v>
      </c>
      <c r="H79" s="13" t="s">
        <v>271</v>
      </c>
      <c r="I79" s="13" t="s">
        <v>590</v>
      </c>
      <c r="J79" s="13" t="s">
        <v>591</v>
      </c>
      <c r="K79" s="14">
        <v>46059</v>
      </c>
    </row>
    <row r="80" spans="1:11" s="15" customFormat="1" x14ac:dyDescent="0.35">
      <c r="A80" s="13" t="s">
        <v>592</v>
      </c>
      <c r="B80" s="13" t="s">
        <v>593</v>
      </c>
      <c r="C80" s="13" t="s">
        <v>594</v>
      </c>
      <c r="D80" s="13" t="s">
        <v>595</v>
      </c>
      <c r="E80" s="13" t="s">
        <v>596</v>
      </c>
      <c r="F80" s="13" t="s">
        <v>597</v>
      </c>
      <c r="G80" s="13" t="s">
        <v>112</v>
      </c>
      <c r="H80" s="13" t="s">
        <v>271</v>
      </c>
      <c r="I80" s="13" t="s">
        <v>598</v>
      </c>
      <c r="J80" s="13" t="s">
        <v>599</v>
      </c>
      <c r="K80" s="14">
        <v>46059</v>
      </c>
    </row>
    <row r="81" spans="1:11" s="15" customFormat="1" x14ac:dyDescent="0.35">
      <c r="A81" s="13" t="s">
        <v>600</v>
      </c>
      <c r="B81" s="13" t="s">
        <v>601</v>
      </c>
      <c r="C81" s="13" t="s">
        <v>602</v>
      </c>
      <c r="D81" s="13" t="s">
        <v>603</v>
      </c>
      <c r="E81" s="13" t="s">
        <v>73</v>
      </c>
      <c r="F81" s="13" t="s">
        <v>251</v>
      </c>
      <c r="G81" s="13" t="s">
        <v>58</v>
      </c>
      <c r="H81" s="13" t="s">
        <v>271</v>
      </c>
      <c r="I81" s="13" t="s">
        <v>252</v>
      </c>
      <c r="J81" s="13" t="s">
        <v>604</v>
      </c>
      <c r="K81" s="14">
        <v>46059</v>
      </c>
    </row>
    <row r="82" spans="1:11" s="15" customFormat="1" x14ac:dyDescent="0.35">
      <c r="A82" s="13" t="s">
        <v>605</v>
      </c>
      <c r="B82" s="13" t="s">
        <v>606</v>
      </c>
      <c r="C82" s="13" t="s">
        <v>607</v>
      </c>
      <c r="D82" s="13" t="s">
        <v>608</v>
      </c>
      <c r="E82" s="13" t="s">
        <v>73</v>
      </c>
      <c r="F82" s="13" t="s">
        <v>609</v>
      </c>
      <c r="G82" s="13" t="s">
        <v>112</v>
      </c>
      <c r="H82" s="13" t="s">
        <v>299</v>
      </c>
      <c r="I82" s="13" t="s">
        <v>610</v>
      </c>
      <c r="J82" s="13" t="s">
        <v>611</v>
      </c>
      <c r="K82" s="14">
        <v>46059</v>
      </c>
    </row>
    <row r="83" spans="1:11" s="15" customFormat="1" x14ac:dyDescent="0.35">
      <c r="A83" s="13" t="s">
        <v>612</v>
      </c>
      <c r="B83" s="13" t="s">
        <v>613</v>
      </c>
      <c r="C83" s="13" t="s">
        <v>614</v>
      </c>
      <c r="D83" s="13" t="s">
        <v>615</v>
      </c>
      <c r="E83" s="13" t="s">
        <v>616</v>
      </c>
      <c r="F83" s="13" t="s">
        <v>57</v>
      </c>
      <c r="G83" s="13" t="s">
        <v>112</v>
      </c>
      <c r="H83" s="13" t="s">
        <v>40</v>
      </c>
      <c r="I83" s="13" t="s">
        <v>59</v>
      </c>
      <c r="J83" s="13" t="s">
        <v>617</v>
      </c>
      <c r="K83" s="14">
        <v>46059</v>
      </c>
    </row>
    <row r="84" spans="1:11" s="15" customFormat="1" x14ac:dyDescent="0.35">
      <c r="A84" s="13" t="s">
        <v>618</v>
      </c>
      <c r="B84" s="13" t="s">
        <v>619</v>
      </c>
      <c r="C84" s="13" t="s">
        <v>620</v>
      </c>
      <c r="D84" s="13" t="s">
        <v>621</v>
      </c>
      <c r="E84" s="13" t="s">
        <v>622</v>
      </c>
      <c r="F84" s="13" t="s">
        <v>623</v>
      </c>
      <c r="G84" s="13" t="s">
        <v>58</v>
      </c>
      <c r="H84" s="13" t="s">
        <v>40</v>
      </c>
      <c r="I84" s="13" t="s">
        <v>624</v>
      </c>
      <c r="J84" s="13" t="s">
        <v>625</v>
      </c>
      <c r="K84" s="14">
        <v>46059</v>
      </c>
    </row>
    <row r="85" spans="1:11" s="15" customFormat="1" x14ac:dyDescent="0.35">
      <c r="A85" s="13" t="s">
        <v>626</v>
      </c>
      <c r="B85" s="13" t="s">
        <v>627</v>
      </c>
      <c r="C85" s="13" t="s">
        <v>628</v>
      </c>
      <c r="D85" s="13" t="s">
        <v>629</v>
      </c>
      <c r="E85" s="13" t="s">
        <v>630</v>
      </c>
      <c r="F85" s="13" t="s">
        <v>201</v>
      </c>
      <c r="G85" s="13" t="s">
        <v>58</v>
      </c>
      <c r="H85" s="13" t="s">
        <v>40</v>
      </c>
      <c r="I85" s="13" t="s">
        <v>202</v>
      </c>
      <c r="J85" s="13" t="s">
        <v>631</v>
      </c>
      <c r="K85" s="14">
        <v>46059</v>
      </c>
    </row>
    <row r="86" spans="1:11" s="15" customFormat="1" x14ac:dyDescent="0.35">
      <c r="A86" s="13" t="s">
        <v>632</v>
      </c>
      <c r="B86" s="13" t="s">
        <v>633</v>
      </c>
      <c r="C86" s="13" t="s">
        <v>634</v>
      </c>
      <c r="D86" s="13" t="s">
        <v>635</v>
      </c>
      <c r="E86" s="13" t="s">
        <v>636</v>
      </c>
      <c r="F86" s="13" t="s">
        <v>270</v>
      </c>
      <c r="G86" s="13" t="s">
        <v>58</v>
      </c>
      <c r="H86" s="13" t="s">
        <v>40</v>
      </c>
      <c r="I86" s="13" t="s">
        <v>272</v>
      </c>
      <c r="J86" s="13" t="s">
        <v>637</v>
      </c>
      <c r="K86" s="14">
        <v>46059</v>
      </c>
    </row>
    <row r="87" spans="1:11" s="15" customFormat="1" x14ac:dyDescent="0.35">
      <c r="A87" s="13" t="s">
        <v>638</v>
      </c>
      <c r="B87" s="13" t="s">
        <v>639</v>
      </c>
      <c r="C87" s="13" t="s">
        <v>640</v>
      </c>
      <c r="D87" s="13" t="s">
        <v>138</v>
      </c>
      <c r="E87" s="13" t="s">
        <v>641</v>
      </c>
      <c r="F87" s="13" t="s">
        <v>119</v>
      </c>
      <c r="G87" s="13" t="s">
        <v>58</v>
      </c>
      <c r="H87" s="13" t="s">
        <v>120</v>
      </c>
      <c r="I87" s="13" t="s">
        <v>121</v>
      </c>
      <c r="J87" s="13" t="s">
        <v>642</v>
      </c>
      <c r="K87" s="14">
        <v>46059</v>
      </c>
    </row>
    <row r="88" spans="1:11" s="15" customFormat="1" x14ac:dyDescent="0.35">
      <c r="A88" s="13" t="s">
        <v>643</v>
      </c>
      <c r="B88" s="13" t="s">
        <v>644</v>
      </c>
      <c r="C88" s="13" t="s">
        <v>645</v>
      </c>
      <c r="D88" s="13" t="s">
        <v>646</v>
      </c>
      <c r="E88" s="13" t="s">
        <v>73</v>
      </c>
      <c r="F88" s="13" t="s">
        <v>119</v>
      </c>
      <c r="G88" s="13" t="s">
        <v>58</v>
      </c>
      <c r="H88" s="13" t="s">
        <v>120</v>
      </c>
      <c r="I88" s="13" t="s">
        <v>121</v>
      </c>
      <c r="J88" s="13" t="s">
        <v>647</v>
      </c>
      <c r="K88" s="14">
        <v>46059</v>
      </c>
    </row>
    <row r="89" spans="1:11" s="15" customFormat="1" x14ac:dyDescent="0.35">
      <c r="A89" s="13" t="s">
        <v>648</v>
      </c>
      <c r="B89" s="13" t="s">
        <v>649</v>
      </c>
      <c r="C89" s="13" t="s">
        <v>650</v>
      </c>
      <c r="D89" s="13" t="s">
        <v>651</v>
      </c>
      <c r="E89" s="13" t="s">
        <v>73</v>
      </c>
      <c r="F89" s="13" t="s">
        <v>119</v>
      </c>
      <c r="G89" s="13" t="s">
        <v>58</v>
      </c>
      <c r="H89" s="13" t="s">
        <v>120</v>
      </c>
      <c r="I89" s="13" t="s">
        <v>121</v>
      </c>
      <c r="J89" s="13" t="s">
        <v>652</v>
      </c>
      <c r="K89" s="14">
        <v>46059</v>
      </c>
    </row>
    <row r="90" spans="1:11" s="15" customFormat="1" x14ac:dyDescent="0.35">
      <c r="A90" s="13" t="s">
        <v>653</v>
      </c>
      <c r="B90" s="13" t="s">
        <v>654</v>
      </c>
      <c r="C90" s="13" t="s">
        <v>655</v>
      </c>
      <c r="D90" s="13" t="s">
        <v>656</v>
      </c>
      <c r="E90" s="13" t="s">
        <v>73</v>
      </c>
      <c r="F90" s="13" t="s">
        <v>119</v>
      </c>
      <c r="G90" s="13" t="s">
        <v>58</v>
      </c>
      <c r="H90" s="13" t="s">
        <v>120</v>
      </c>
      <c r="I90" s="13" t="s">
        <v>121</v>
      </c>
      <c r="J90" s="13" t="s">
        <v>657</v>
      </c>
      <c r="K90" s="14">
        <v>46059</v>
      </c>
    </row>
    <row r="91" spans="1:11" s="15" customFormat="1" x14ac:dyDescent="0.35">
      <c r="A91" s="13" t="s">
        <v>658</v>
      </c>
      <c r="B91" s="13" t="s">
        <v>659</v>
      </c>
      <c r="C91" s="13" t="s">
        <v>660</v>
      </c>
      <c r="D91" s="13" t="s">
        <v>661</v>
      </c>
      <c r="E91" s="13" t="s">
        <v>662</v>
      </c>
      <c r="F91" s="13" t="s">
        <v>479</v>
      </c>
      <c r="G91" s="13" t="s">
        <v>58</v>
      </c>
      <c r="H91" s="13" t="s">
        <v>120</v>
      </c>
      <c r="I91" s="13" t="s">
        <v>481</v>
      </c>
      <c r="J91" s="13" t="s">
        <v>663</v>
      </c>
      <c r="K91" s="14">
        <v>46059</v>
      </c>
    </row>
    <row r="92" spans="1:11" s="15" customFormat="1" x14ac:dyDescent="0.35">
      <c r="A92" s="13" t="s">
        <v>664</v>
      </c>
      <c r="B92" s="13" t="s">
        <v>665</v>
      </c>
      <c r="C92" s="13" t="s">
        <v>666</v>
      </c>
      <c r="D92" s="13" t="s">
        <v>667</v>
      </c>
      <c r="E92" s="13" t="s">
        <v>73</v>
      </c>
      <c r="F92" s="13" t="s">
        <v>668</v>
      </c>
      <c r="G92" s="13" t="s">
        <v>58</v>
      </c>
      <c r="H92" s="13" t="s">
        <v>120</v>
      </c>
      <c r="I92" s="13" t="s">
        <v>669</v>
      </c>
      <c r="J92" s="13" t="s">
        <v>670</v>
      </c>
      <c r="K92" s="14">
        <v>46059</v>
      </c>
    </row>
    <row r="93" spans="1:11" s="15" customFormat="1" x14ac:dyDescent="0.35">
      <c r="A93" s="13" t="s">
        <v>671</v>
      </c>
      <c r="B93" s="13" t="s">
        <v>672</v>
      </c>
      <c r="C93" s="13" t="s">
        <v>673</v>
      </c>
      <c r="D93" s="13" t="s">
        <v>674</v>
      </c>
      <c r="E93" s="13" t="s">
        <v>675</v>
      </c>
      <c r="F93" s="13" t="s">
        <v>321</v>
      </c>
      <c r="G93" s="13" t="s">
        <v>112</v>
      </c>
      <c r="H93" s="13" t="s">
        <v>120</v>
      </c>
      <c r="I93" s="13" t="s">
        <v>322</v>
      </c>
      <c r="J93" s="13" t="s">
        <v>676</v>
      </c>
      <c r="K93" s="14">
        <v>46059</v>
      </c>
    </row>
    <row r="94" spans="1:11" s="15" customFormat="1" x14ac:dyDescent="0.35">
      <c r="A94" s="13" t="s">
        <v>677</v>
      </c>
      <c r="B94" s="13" t="s">
        <v>678</v>
      </c>
      <c r="C94" s="13" t="s">
        <v>679</v>
      </c>
      <c r="D94" s="13" t="s">
        <v>680</v>
      </c>
      <c r="E94" s="13" t="s">
        <v>73</v>
      </c>
      <c r="F94" s="13" t="s">
        <v>681</v>
      </c>
      <c r="G94" s="13" t="s">
        <v>112</v>
      </c>
      <c r="H94" s="13" t="s">
        <v>120</v>
      </c>
      <c r="I94" s="13" t="s">
        <v>682</v>
      </c>
      <c r="J94" s="13" t="s">
        <v>683</v>
      </c>
      <c r="K94" s="14">
        <v>46059</v>
      </c>
    </row>
    <row r="95" spans="1:11" s="15" customFormat="1" x14ac:dyDescent="0.35">
      <c r="A95" s="13" t="s">
        <v>684</v>
      </c>
      <c r="B95" s="13" t="s">
        <v>685</v>
      </c>
      <c r="C95" s="13" t="s">
        <v>686</v>
      </c>
      <c r="D95" s="13" t="s">
        <v>687</v>
      </c>
      <c r="E95" s="13" t="s">
        <v>688</v>
      </c>
      <c r="F95" s="13" t="s">
        <v>681</v>
      </c>
      <c r="G95" s="13" t="s">
        <v>112</v>
      </c>
      <c r="H95" s="13" t="s">
        <v>120</v>
      </c>
      <c r="I95" s="13" t="s">
        <v>682</v>
      </c>
      <c r="J95" s="13" t="s">
        <v>689</v>
      </c>
      <c r="K95" s="14">
        <v>46059</v>
      </c>
    </row>
    <row r="96" spans="1:11" s="15" customFormat="1" x14ac:dyDescent="0.35">
      <c r="A96" s="13" t="s">
        <v>690</v>
      </c>
      <c r="B96" s="13" t="s">
        <v>691</v>
      </c>
      <c r="C96" s="13" t="s">
        <v>692</v>
      </c>
      <c r="D96" s="13" t="s">
        <v>693</v>
      </c>
      <c r="E96" s="13" t="s">
        <v>73</v>
      </c>
      <c r="F96" s="13" t="s">
        <v>174</v>
      </c>
      <c r="G96" s="13" t="s">
        <v>58</v>
      </c>
      <c r="H96" s="13" t="s">
        <v>120</v>
      </c>
      <c r="I96" s="13" t="s">
        <v>175</v>
      </c>
      <c r="J96" s="13" t="s">
        <v>694</v>
      </c>
      <c r="K96" s="14">
        <v>46059</v>
      </c>
    </row>
    <row r="97" spans="1:11" s="15" customFormat="1" x14ac:dyDescent="0.35">
      <c r="A97" s="13" t="s">
        <v>695</v>
      </c>
      <c r="B97" s="13" t="s">
        <v>696</v>
      </c>
      <c r="C97" s="13" t="s">
        <v>697</v>
      </c>
      <c r="D97" s="13" t="s">
        <v>698</v>
      </c>
      <c r="E97" s="13" t="s">
        <v>699</v>
      </c>
      <c r="F97" s="13" t="s">
        <v>174</v>
      </c>
      <c r="G97" s="13" t="s">
        <v>58</v>
      </c>
      <c r="H97" s="13" t="s">
        <v>120</v>
      </c>
      <c r="I97" s="13" t="s">
        <v>175</v>
      </c>
      <c r="J97" s="13" t="s">
        <v>700</v>
      </c>
      <c r="K97" s="14">
        <v>46059</v>
      </c>
    </row>
    <row r="98" spans="1:11" s="15" customFormat="1" x14ac:dyDescent="0.35">
      <c r="A98" s="13" t="s">
        <v>701</v>
      </c>
      <c r="B98" s="13" t="s">
        <v>702</v>
      </c>
      <c r="C98" s="13" t="s">
        <v>703</v>
      </c>
      <c r="D98" s="13" t="s">
        <v>704</v>
      </c>
      <c r="E98" s="13" t="s">
        <v>705</v>
      </c>
      <c r="F98" s="13" t="s">
        <v>66</v>
      </c>
      <c r="G98" s="13" t="s">
        <v>58</v>
      </c>
      <c r="H98" s="13" t="s">
        <v>120</v>
      </c>
      <c r="I98" s="13" t="s">
        <v>67</v>
      </c>
      <c r="J98" s="13" t="s">
        <v>706</v>
      </c>
      <c r="K98" s="14">
        <v>46059</v>
      </c>
    </row>
    <row r="99" spans="1:11" s="15" customFormat="1" x14ac:dyDescent="0.35">
      <c r="A99" s="13" t="s">
        <v>707</v>
      </c>
      <c r="B99" s="13" t="s">
        <v>708</v>
      </c>
      <c r="C99" s="13" t="s">
        <v>709</v>
      </c>
      <c r="D99" s="13" t="s">
        <v>710</v>
      </c>
      <c r="E99" s="13" t="s">
        <v>711</v>
      </c>
      <c r="F99" s="13" t="s">
        <v>201</v>
      </c>
      <c r="G99" s="13" t="s">
        <v>58</v>
      </c>
      <c r="H99" s="13" t="s">
        <v>120</v>
      </c>
      <c r="I99" s="13" t="s">
        <v>202</v>
      </c>
      <c r="J99" s="13" t="s">
        <v>712</v>
      </c>
      <c r="K99" s="14">
        <v>46059</v>
      </c>
    </row>
    <row r="100" spans="1:11" s="15" customFormat="1" x14ac:dyDescent="0.35">
      <c r="A100" s="13" t="s">
        <v>713</v>
      </c>
      <c r="B100" s="13" t="s">
        <v>714</v>
      </c>
      <c r="C100" s="13" t="s">
        <v>715</v>
      </c>
      <c r="D100" s="13" t="s">
        <v>716</v>
      </c>
      <c r="E100" s="13" t="s">
        <v>73</v>
      </c>
      <c r="F100" s="13" t="s">
        <v>201</v>
      </c>
      <c r="G100" s="13" t="s">
        <v>58</v>
      </c>
      <c r="H100" s="13" t="s">
        <v>120</v>
      </c>
      <c r="I100" s="13" t="s">
        <v>202</v>
      </c>
      <c r="J100" s="13" t="s">
        <v>717</v>
      </c>
      <c r="K100" s="14">
        <v>46059</v>
      </c>
    </row>
    <row r="101" spans="1:11" s="15" customFormat="1" x14ac:dyDescent="0.35">
      <c r="A101" s="13" t="s">
        <v>718</v>
      </c>
      <c r="B101" s="13" t="s">
        <v>719</v>
      </c>
      <c r="C101" s="13" t="s">
        <v>720</v>
      </c>
      <c r="D101" s="13" t="s">
        <v>721</v>
      </c>
      <c r="E101" s="13" t="s">
        <v>73</v>
      </c>
      <c r="F101" s="13" t="s">
        <v>102</v>
      </c>
      <c r="G101" s="13" t="s">
        <v>58</v>
      </c>
      <c r="H101" s="13" t="s">
        <v>120</v>
      </c>
      <c r="I101" s="13" t="s">
        <v>104</v>
      </c>
      <c r="J101" s="13" t="s">
        <v>722</v>
      </c>
      <c r="K101" s="14">
        <v>46059</v>
      </c>
    </row>
    <row r="102" spans="1:11" s="15" customFormat="1" x14ac:dyDescent="0.35">
      <c r="A102" s="13" t="s">
        <v>723</v>
      </c>
      <c r="B102" s="13" t="s">
        <v>724</v>
      </c>
      <c r="C102" s="13" t="s">
        <v>725</v>
      </c>
      <c r="D102" s="13" t="s">
        <v>726</v>
      </c>
      <c r="E102" s="13" t="s">
        <v>727</v>
      </c>
      <c r="F102" s="13" t="s">
        <v>236</v>
      </c>
      <c r="G102" s="13" t="s">
        <v>112</v>
      </c>
      <c r="H102" s="13" t="s">
        <v>120</v>
      </c>
      <c r="I102" s="13" t="s">
        <v>237</v>
      </c>
      <c r="J102" s="13" t="s">
        <v>728</v>
      </c>
      <c r="K102" s="14">
        <v>46059</v>
      </c>
    </row>
    <row r="103" spans="1:11" s="15" customFormat="1" x14ac:dyDescent="0.35">
      <c r="A103" s="13" t="s">
        <v>729</v>
      </c>
      <c r="B103" s="13" t="s">
        <v>730</v>
      </c>
      <c r="C103" s="13" t="s">
        <v>731</v>
      </c>
      <c r="D103" s="13" t="s">
        <v>732</v>
      </c>
      <c r="E103" s="13" t="s">
        <v>73</v>
      </c>
      <c r="F103" s="13" t="s">
        <v>733</v>
      </c>
      <c r="G103" s="13" t="s">
        <v>58</v>
      </c>
      <c r="H103" s="13" t="s">
        <v>120</v>
      </c>
      <c r="I103" s="13" t="s">
        <v>734</v>
      </c>
      <c r="J103" s="13" t="s">
        <v>735</v>
      </c>
      <c r="K103" s="14">
        <v>46059</v>
      </c>
    </row>
    <row r="104" spans="1:11" s="15" customFormat="1" x14ac:dyDescent="0.35">
      <c r="A104" s="13" t="s">
        <v>736</v>
      </c>
      <c r="B104" s="13" t="s">
        <v>737</v>
      </c>
      <c r="C104" s="13" t="s">
        <v>738</v>
      </c>
      <c r="D104" s="13" t="s">
        <v>739</v>
      </c>
      <c r="E104" s="13" t="s">
        <v>740</v>
      </c>
      <c r="F104" s="13" t="s">
        <v>741</v>
      </c>
      <c r="G104" s="13" t="s">
        <v>58</v>
      </c>
      <c r="H104" s="13" t="s">
        <v>120</v>
      </c>
      <c r="I104" s="13" t="s">
        <v>742</v>
      </c>
      <c r="J104" s="13" t="s">
        <v>743</v>
      </c>
      <c r="K104" s="14">
        <v>46059</v>
      </c>
    </row>
    <row r="105" spans="1:11" s="15" customFormat="1" x14ac:dyDescent="0.35">
      <c r="A105" s="13" t="s">
        <v>744</v>
      </c>
      <c r="B105" s="13" t="s">
        <v>745</v>
      </c>
      <c r="C105" s="13" t="s">
        <v>746</v>
      </c>
      <c r="D105" s="13" t="s">
        <v>747</v>
      </c>
      <c r="E105" s="13" t="s">
        <v>748</v>
      </c>
      <c r="F105" s="13" t="s">
        <v>313</v>
      </c>
      <c r="G105" s="13" t="s">
        <v>58</v>
      </c>
      <c r="H105" s="13" t="s">
        <v>314</v>
      </c>
      <c r="I105" s="13" t="s">
        <v>315</v>
      </c>
      <c r="J105" s="13" t="s">
        <v>749</v>
      </c>
      <c r="K105" s="14">
        <v>46059</v>
      </c>
    </row>
    <row r="106" spans="1:11" s="15" customFormat="1" x14ac:dyDescent="0.35">
      <c r="A106" s="13" t="s">
        <v>750</v>
      </c>
      <c r="B106" s="13" t="s">
        <v>751</v>
      </c>
      <c r="C106" s="13" t="s">
        <v>752</v>
      </c>
      <c r="D106" s="13" t="s">
        <v>753</v>
      </c>
      <c r="E106" s="13" t="s">
        <v>73</v>
      </c>
      <c r="F106" s="13" t="s">
        <v>313</v>
      </c>
      <c r="G106" s="13" t="s">
        <v>58</v>
      </c>
      <c r="H106" s="13" t="s">
        <v>314</v>
      </c>
      <c r="I106" s="13" t="s">
        <v>315</v>
      </c>
      <c r="J106" s="13" t="s">
        <v>754</v>
      </c>
      <c r="K106" s="14">
        <v>46059</v>
      </c>
    </row>
    <row r="107" spans="1:11" s="15" customFormat="1" x14ac:dyDescent="0.35">
      <c r="A107" s="13" t="s">
        <v>755</v>
      </c>
      <c r="B107" s="13" t="s">
        <v>756</v>
      </c>
      <c r="C107" s="13" t="s">
        <v>757</v>
      </c>
      <c r="D107" s="13" t="s">
        <v>758</v>
      </c>
      <c r="E107" s="13" t="s">
        <v>73</v>
      </c>
      <c r="F107" s="13" t="s">
        <v>167</v>
      </c>
      <c r="G107" s="13" t="s">
        <v>112</v>
      </c>
      <c r="H107" s="13" t="s">
        <v>314</v>
      </c>
      <c r="I107" s="13" t="s">
        <v>168</v>
      </c>
      <c r="J107" s="13" t="s">
        <v>759</v>
      </c>
      <c r="K107" s="14">
        <v>46059</v>
      </c>
    </row>
    <row r="108" spans="1:11" s="15" customFormat="1" x14ac:dyDescent="0.35">
      <c r="A108" s="13" t="s">
        <v>760</v>
      </c>
      <c r="B108" s="13" t="s">
        <v>761</v>
      </c>
      <c r="C108" s="13" t="s">
        <v>762</v>
      </c>
      <c r="D108" s="13" t="s">
        <v>763</v>
      </c>
      <c r="E108" s="13" t="s">
        <v>73</v>
      </c>
      <c r="F108" s="13" t="s">
        <v>182</v>
      </c>
      <c r="G108" s="13" t="s">
        <v>58</v>
      </c>
      <c r="H108" s="13" t="s">
        <v>314</v>
      </c>
      <c r="I108" s="13" t="s">
        <v>183</v>
      </c>
      <c r="J108" s="13" t="s">
        <v>764</v>
      </c>
      <c r="K108" s="14">
        <v>46059</v>
      </c>
    </row>
    <row r="109" spans="1:11" s="15" customFormat="1" x14ac:dyDescent="0.35">
      <c r="A109" s="13" t="s">
        <v>765</v>
      </c>
      <c r="B109" s="13" t="s">
        <v>766</v>
      </c>
      <c r="C109" s="13" t="s">
        <v>767</v>
      </c>
      <c r="D109" s="13" t="s">
        <v>768</v>
      </c>
      <c r="E109" s="13" t="s">
        <v>769</v>
      </c>
      <c r="F109" s="13" t="s">
        <v>182</v>
      </c>
      <c r="G109" s="13" t="s">
        <v>58</v>
      </c>
      <c r="H109" s="13" t="s">
        <v>314</v>
      </c>
      <c r="I109" s="13" t="s">
        <v>183</v>
      </c>
      <c r="J109" s="13" t="s">
        <v>770</v>
      </c>
      <c r="K109" s="14">
        <v>46059</v>
      </c>
    </row>
    <row r="110" spans="1:11" s="15" customFormat="1" x14ac:dyDescent="0.35">
      <c r="A110" s="13" t="s">
        <v>771</v>
      </c>
      <c r="B110" s="13" t="s">
        <v>772</v>
      </c>
      <c r="C110" s="13" t="s">
        <v>773</v>
      </c>
      <c r="D110" s="13" t="s">
        <v>774</v>
      </c>
      <c r="E110" s="13" t="s">
        <v>775</v>
      </c>
      <c r="F110" s="13" t="s">
        <v>182</v>
      </c>
      <c r="G110" s="13" t="s">
        <v>58</v>
      </c>
      <c r="H110" s="13" t="s">
        <v>314</v>
      </c>
      <c r="I110" s="13" t="s">
        <v>183</v>
      </c>
      <c r="J110" s="13" t="s">
        <v>776</v>
      </c>
      <c r="K110" s="14">
        <v>46059</v>
      </c>
    </row>
    <row r="111" spans="1:11" s="15" customFormat="1" x14ac:dyDescent="0.35">
      <c r="A111" s="13" t="s">
        <v>777</v>
      </c>
      <c r="B111" s="13" t="s">
        <v>778</v>
      </c>
      <c r="C111" s="13" t="s">
        <v>779</v>
      </c>
      <c r="D111" s="13" t="s">
        <v>780</v>
      </c>
      <c r="E111" s="13" t="s">
        <v>73</v>
      </c>
      <c r="F111" s="13" t="s">
        <v>781</v>
      </c>
      <c r="G111" s="13" t="s">
        <v>112</v>
      </c>
      <c r="H111" s="13" t="s">
        <v>314</v>
      </c>
      <c r="I111" s="13" t="s">
        <v>782</v>
      </c>
      <c r="J111" s="13" t="s">
        <v>783</v>
      </c>
      <c r="K111" s="14">
        <v>46059</v>
      </c>
    </row>
    <row r="112" spans="1:11" s="15" customFormat="1" x14ac:dyDescent="0.35">
      <c r="A112" s="13" t="s">
        <v>784</v>
      </c>
      <c r="B112" s="13" t="s">
        <v>785</v>
      </c>
      <c r="C112" s="13" t="s">
        <v>786</v>
      </c>
      <c r="D112" s="13" t="s">
        <v>787</v>
      </c>
      <c r="E112" s="13" t="s">
        <v>788</v>
      </c>
      <c r="F112" s="13" t="s">
        <v>781</v>
      </c>
      <c r="G112" s="13" t="s">
        <v>112</v>
      </c>
      <c r="H112" s="13" t="s">
        <v>314</v>
      </c>
      <c r="I112" s="13" t="s">
        <v>782</v>
      </c>
      <c r="J112" s="13" t="s">
        <v>789</v>
      </c>
      <c r="K112" s="14">
        <v>46059</v>
      </c>
    </row>
    <row r="113" spans="1:11" s="15" customFormat="1" x14ac:dyDescent="0.35">
      <c r="A113" s="13" t="s">
        <v>790</v>
      </c>
      <c r="B113" s="13" t="s">
        <v>791</v>
      </c>
      <c r="C113" s="13" t="s">
        <v>792</v>
      </c>
      <c r="D113" s="13" t="s">
        <v>793</v>
      </c>
      <c r="E113" s="13" t="s">
        <v>794</v>
      </c>
      <c r="F113" s="13" t="s">
        <v>781</v>
      </c>
      <c r="G113" s="13" t="s">
        <v>112</v>
      </c>
      <c r="H113" s="13" t="s">
        <v>314</v>
      </c>
      <c r="I113" s="13" t="s">
        <v>782</v>
      </c>
      <c r="J113" s="13" t="s">
        <v>795</v>
      </c>
      <c r="K113" s="14">
        <v>46059</v>
      </c>
    </row>
    <row r="114" spans="1:11" s="15" customFormat="1" x14ac:dyDescent="0.35">
      <c r="A114" s="13" t="s">
        <v>796</v>
      </c>
      <c r="B114" s="13" t="s">
        <v>797</v>
      </c>
      <c r="C114" s="13" t="s">
        <v>798</v>
      </c>
      <c r="D114" s="13" t="s">
        <v>799</v>
      </c>
      <c r="E114" s="13" t="s">
        <v>800</v>
      </c>
      <c r="F114" s="13" t="s">
        <v>801</v>
      </c>
      <c r="G114" s="13" t="s">
        <v>112</v>
      </c>
      <c r="H114" s="13" t="s">
        <v>314</v>
      </c>
      <c r="I114" s="13" t="s">
        <v>802</v>
      </c>
      <c r="J114" s="13" t="s">
        <v>803</v>
      </c>
      <c r="K114" s="14">
        <v>46059</v>
      </c>
    </row>
    <row r="115" spans="1:11" s="15" customFormat="1" x14ac:dyDescent="0.35">
      <c r="A115" s="13" t="s">
        <v>804</v>
      </c>
      <c r="B115" s="13" t="s">
        <v>805</v>
      </c>
      <c r="C115" s="13" t="s">
        <v>806</v>
      </c>
      <c r="D115" s="13" t="s">
        <v>807</v>
      </c>
      <c r="E115" s="13" t="s">
        <v>808</v>
      </c>
      <c r="F115" s="13" t="s">
        <v>809</v>
      </c>
      <c r="G115" s="13" t="s">
        <v>58</v>
      </c>
      <c r="H115" s="13" t="s">
        <v>314</v>
      </c>
      <c r="I115" s="13" t="s">
        <v>810</v>
      </c>
      <c r="J115" s="13" t="s">
        <v>811</v>
      </c>
      <c r="K115" s="14">
        <v>46059</v>
      </c>
    </row>
    <row r="116" spans="1:11" s="15" customFormat="1" x14ac:dyDescent="0.35">
      <c r="A116" s="13" t="s">
        <v>812</v>
      </c>
      <c r="B116" s="13" t="s">
        <v>813</v>
      </c>
      <c r="C116" s="13" t="s">
        <v>814</v>
      </c>
      <c r="D116" s="13" t="s">
        <v>815</v>
      </c>
      <c r="E116" s="13" t="s">
        <v>73</v>
      </c>
      <c r="F116" s="13" t="s">
        <v>346</v>
      </c>
      <c r="G116" s="13" t="s">
        <v>58</v>
      </c>
      <c r="H116" s="13" t="s">
        <v>314</v>
      </c>
      <c r="I116" s="13" t="s">
        <v>347</v>
      </c>
      <c r="J116" s="13" t="s">
        <v>816</v>
      </c>
      <c r="K116" s="14">
        <v>46059</v>
      </c>
    </row>
    <row r="117" spans="1:11" s="15" customFormat="1" x14ac:dyDescent="0.35">
      <c r="A117" s="13" t="s">
        <v>817</v>
      </c>
      <c r="B117" s="13" t="s">
        <v>818</v>
      </c>
      <c r="C117" s="13" t="s">
        <v>819</v>
      </c>
      <c r="D117" s="13" t="s">
        <v>820</v>
      </c>
      <c r="E117" s="13" t="s">
        <v>73</v>
      </c>
      <c r="F117" s="13" t="s">
        <v>346</v>
      </c>
      <c r="G117" s="13" t="s">
        <v>58</v>
      </c>
      <c r="H117" s="13" t="s">
        <v>314</v>
      </c>
      <c r="I117" s="13" t="s">
        <v>347</v>
      </c>
      <c r="J117" s="13" t="s">
        <v>821</v>
      </c>
      <c r="K117" s="14">
        <v>46059</v>
      </c>
    </row>
    <row r="118" spans="1:11" s="15" customFormat="1" x14ac:dyDescent="0.35">
      <c r="A118" s="13" t="s">
        <v>822</v>
      </c>
      <c r="B118" s="13" t="s">
        <v>823</v>
      </c>
      <c r="C118" s="13" t="s">
        <v>824</v>
      </c>
      <c r="D118" s="13" t="s">
        <v>825</v>
      </c>
      <c r="E118" s="13" t="s">
        <v>826</v>
      </c>
      <c r="F118" s="13" t="s">
        <v>361</v>
      </c>
      <c r="G118" s="13" t="s">
        <v>58</v>
      </c>
      <c r="H118" s="13" t="s">
        <v>314</v>
      </c>
      <c r="I118" s="13" t="s">
        <v>362</v>
      </c>
      <c r="J118" s="13" t="s">
        <v>827</v>
      </c>
      <c r="K118" s="14">
        <v>46059</v>
      </c>
    </row>
    <row r="119" spans="1:11" s="15" customFormat="1" x14ac:dyDescent="0.35">
      <c r="A119" s="13" t="s">
        <v>828</v>
      </c>
      <c r="B119" s="13" t="s">
        <v>829</v>
      </c>
      <c r="C119" s="13" t="s">
        <v>830</v>
      </c>
      <c r="D119" s="13" t="s">
        <v>831</v>
      </c>
      <c r="E119" s="13" t="s">
        <v>73</v>
      </c>
      <c r="F119" s="13" t="s">
        <v>832</v>
      </c>
      <c r="G119" s="13" t="s">
        <v>58</v>
      </c>
      <c r="H119" s="13" t="s">
        <v>314</v>
      </c>
      <c r="I119" s="13" t="s">
        <v>833</v>
      </c>
      <c r="J119" s="13" t="s">
        <v>834</v>
      </c>
      <c r="K119" s="14">
        <v>46059</v>
      </c>
    </row>
    <row r="120" spans="1:11" s="15" customFormat="1" x14ac:dyDescent="0.35">
      <c r="A120" s="13" t="s">
        <v>835</v>
      </c>
      <c r="B120" s="13" t="s">
        <v>836</v>
      </c>
      <c r="C120" s="13" t="s">
        <v>837</v>
      </c>
      <c r="D120" s="13" t="s">
        <v>838</v>
      </c>
      <c r="E120" s="13" t="s">
        <v>73</v>
      </c>
      <c r="F120" s="13" t="s">
        <v>369</v>
      </c>
      <c r="G120" s="13" t="s">
        <v>58</v>
      </c>
      <c r="H120" s="13" t="s">
        <v>314</v>
      </c>
      <c r="I120" s="13" t="s">
        <v>370</v>
      </c>
      <c r="J120" s="13" t="s">
        <v>839</v>
      </c>
      <c r="K120" s="14">
        <v>46059</v>
      </c>
    </row>
    <row r="121" spans="1:11" s="15" customFormat="1" x14ac:dyDescent="0.35">
      <c r="A121" s="13" t="s">
        <v>840</v>
      </c>
      <c r="B121" s="13" t="s">
        <v>841</v>
      </c>
      <c r="C121" s="13" t="s">
        <v>842</v>
      </c>
      <c r="D121" s="13" t="s">
        <v>843</v>
      </c>
      <c r="E121" s="13" t="s">
        <v>844</v>
      </c>
      <c r="F121" s="13" t="s">
        <v>391</v>
      </c>
      <c r="G121" s="13" t="s">
        <v>112</v>
      </c>
      <c r="H121" s="13" t="s">
        <v>314</v>
      </c>
      <c r="I121" s="13" t="s">
        <v>392</v>
      </c>
      <c r="J121" s="13" t="s">
        <v>845</v>
      </c>
      <c r="K121" s="14">
        <v>46059</v>
      </c>
    </row>
    <row r="122" spans="1:11" s="15" customFormat="1" x14ac:dyDescent="0.35">
      <c r="A122" s="13" t="s">
        <v>846</v>
      </c>
      <c r="B122" s="13" t="s">
        <v>847</v>
      </c>
      <c r="C122" s="13" t="s">
        <v>848</v>
      </c>
      <c r="D122" s="13" t="s">
        <v>849</v>
      </c>
      <c r="E122" s="13" t="s">
        <v>73</v>
      </c>
      <c r="F122" s="13" t="s">
        <v>391</v>
      </c>
      <c r="G122" s="13" t="s">
        <v>58</v>
      </c>
      <c r="H122" s="13" t="s">
        <v>314</v>
      </c>
      <c r="I122" s="13" t="s">
        <v>392</v>
      </c>
      <c r="J122" s="13" t="s">
        <v>850</v>
      </c>
      <c r="K122" s="14">
        <v>46059</v>
      </c>
    </row>
    <row r="123" spans="1:11" s="15" customFormat="1" x14ac:dyDescent="0.35">
      <c r="A123" s="13" t="s">
        <v>851</v>
      </c>
      <c r="B123" s="13" t="s">
        <v>852</v>
      </c>
      <c r="C123" s="13" t="s">
        <v>853</v>
      </c>
      <c r="D123" s="13" t="s">
        <v>854</v>
      </c>
      <c r="E123" s="13" t="s">
        <v>73</v>
      </c>
      <c r="F123" s="13" t="s">
        <v>391</v>
      </c>
      <c r="G123" s="13" t="s">
        <v>58</v>
      </c>
      <c r="H123" s="13" t="s">
        <v>314</v>
      </c>
      <c r="I123" s="13" t="s">
        <v>392</v>
      </c>
      <c r="J123" s="13" t="s">
        <v>855</v>
      </c>
      <c r="K123" s="14">
        <v>46059</v>
      </c>
    </row>
    <row r="124" spans="1:11" s="15" customFormat="1" x14ac:dyDescent="0.35">
      <c r="A124" s="13" t="s">
        <v>856</v>
      </c>
      <c r="B124" s="13" t="s">
        <v>857</v>
      </c>
      <c r="C124" s="13" t="s">
        <v>858</v>
      </c>
      <c r="D124" s="13" t="s">
        <v>859</v>
      </c>
      <c r="E124" s="13" t="s">
        <v>73</v>
      </c>
      <c r="F124" s="13" t="s">
        <v>391</v>
      </c>
      <c r="G124" s="13" t="s">
        <v>58</v>
      </c>
      <c r="H124" s="13" t="s">
        <v>314</v>
      </c>
      <c r="I124" s="13" t="s">
        <v>392</v>
      </c>
      <c r="J124" s="13" t="s">
        <v>860</v>
      </c>
      <c r="K124" s="14">
        <v>46059</v>
      </c>
    </row>
    <row r="125" spans="1:11" s="15" customFormat="1" x14ac:dyDescent="0.35">
      <c r="A125" s="13" t="s">
        <v>861</v>
      </c>
      <c r="B125" s="13" t="s">
        <v>862</v>
      </c>
      <c r="C125" s="13" t="s">
        <v>863</v>
      </c>
      <c r="D125" s="13" t="s">
        <v>864</v>
      </c>
      <c r="E125" s="13" t="s">
        <v>865</v>
      </c>
      <c r="F125" s="13" t="s">
        <v>391</v>
      </c>
      <c r="G125" s="13" t="s">
        <v>58</v>
      </c>
      <c r="H125" s="13" t="s">
        <v>314</v>
      </c>
      <c r="I125" s="13" t="s">
        <v>392</v>
      </c>
      <c r="J125" s="13" t="s">
        <v>866</v>
      </c>
      <c r="K125" s="14">
        <v>46059</v>
      </c>
    </row>
    <row r="126" spans="1:11" s="15" customFormat="1" x14ac:dyDescent="0.35">
      <c r="A126" s="13" t="s">
        <v>867</v>
      </c>
      <c r="B126" s="13" t="s">
        <v>868</v>
      </c>
      <c r="C126" s="13" t="s">
        <v>869</v>
      </c>
      <c r="D126" s="13" t="s">
        <v>870</v>
      </c>
      <c r="E126" s="13" t="s">
        <v>871</v>
      </c>
      <c r="F126" s="13" t="s">
        <v>872</v>
      </c>
      <c r="G126" s="13" t="s">
        <v>58</v>
      </c>
      <c r="H126" s="13" t="s">
        <v>314</v>
      </c>
      <c r="I126" s="13" t="s">
        <v>873</v>
      </c>
      <c r="J126" s="13" t="s">
        <v>874</v>
      </c>
      <c r="K126" s="14">
        <v>46059</v>
      </c>
    </row>
    <row r="127" spans="1:11" s="15" customFormat="1" x14ac:dyDescent="0.35">
      <c r="A127" s="13" t="s">
        <v>875</v>
      </c>
      <c r="B127" s="13" t="s">
        <v>876</v>
      </c>
      <c r="C127" s="13" t="s">
        <v>877</v>
      </c>
      <c r="D127" s="13" t="s">
        <v>878</v>
      </c>
      <c r="E127" s="13" t="s">
        <v>879</v>
      </c>
      <c r="F127" s="13" t="s">
        <v>441</v>
      </c>
      <c r="G127" s="13" t="s">
        <v>58</v>
      </c>
      <c r="H127" s="13" t="s">
        <v>314</v>
      </c>
      <c r="I127" s="13" t="s">
        <v>442</v>
      </c>
      <c r="J127" s="13" t="s">
        <v>880</v>
      </c>
      <c r="K127" s="14">
        <v>46059</v>
      </c>
    </row>
    <row r="128" spans="1:11" s="15" customFormat="1" x14ac:dyDescent="0.35">
      <c r="A128" s="13" t="s">
        <v>881</v>
      </c>
      <c r="B128" s="13" t="s">
        <v>882</v>
      </c>
      <c r="C128" s="13" t="s">
        <v>883</v>
      </c>
      <c r="D128" s="13" t="s">
        <v>884</v>
      </c>
      <c r="E128" s="13" t="s">
        <v>885</v>
      </c>
      <c r="F128" s="13" t="s">
        <v>441</v>
      </c>
      <c r="G128" s="13" t="s">
        <v>58</v>
      </c>
      <c r="H128" s="13" t="s">
        <v>314</v>
      </c>
      <c r="I128" s="13" t="s">
        <v>442</v>
      </c>
      <c r="J128" s="13" t="s">
        <v>886</v>
      </c>
      <c r="K128" s="14">
        <v>46059</v>
      </c>
    </row>
    <row r="129" spans="1:11" s="15" customFormat="1" x14ac:dyDescent="0.35">
      <c r="A129" s="13" t="s">
        <v>887</v>
      </c>
      <c r="B129" s="13" t="s">
        <v>888</v>
      </c>
      <c r="C129" s="13" t="s">
        <v>889</v>
      </c>
      <c r="D129" s="13" t="s">
        <v>890</v>
      </c>
      <c r="E129" s="13" t="s">
        <v>891</v>
      </c>
      <c r="F129" s="13" t="s">
        <v>441</v>
      </c>
      <c r="G129" s="13" t="s">
        <v>58</v>
      </c>
      <c r="H129" s="13" t="s">
        <v>314</v>
      </c>
      <c r="I129" s="13" t="s">
        <v>442</v>
      </c>
      <c r="J129" s="13" t="s">
        <v>892</v>
      </c>
      <c r="K129" s="14">
        <v>46059</v>
      </c>
    </row>
    <row r="130" spans="1:11" s="15" customFormat="1" x14ac:dyDescent="0.35">
      <c r="A130" s="13" t="s">
        <v>893</v>
      </c>
      <c r="B130" s="13" t="s">
        <v>894</v>
      </c>
      <c r="C130" s="13" t="s">
        <v>895</v>
      </c>
      <c r="D130" s="13" t="s">
        <v>896</v>
      </c>
      <c r="E130" s="13" t="s">
        <v>897</v>
      </c>
      <c r="F130" s="13" t="s">
        <v>449</v>
      </c>
      <c r="G130" s="13" t="s">
        <v>58</v>
      </c>
      <c r="H130" s="13" t="s">
        <v>314</v>
      </c>
      <c r="I130" s="13" t="s">
        <v>450</v>
      </c>
      <c r="J130" s="13" t="s">
        <v>898</v>
      </c>
      <c r="K130" s="14">
        <v>46059</v>
      </c>
    </row>
    <row r="131" spans="1:11" s="15" customFormat="1" x14ac:dyDescent="0.35">
      <c r="A131" s="13" t="s">
        <v>899</v>
      </c>
      <c r="B131" s="13" t="s">
        <v>900</v>
      </c>
      <c r="C131" s="13" t="s">
        <v>901</v>
      </c>
      <c r="D131" s="13" t="s">
        <v>902</v>
      </c>
      <c r="E131" s="13" t="s">
        <v>903</v>
      </c>
      <c r="F131" s="13" t="s">
        <v>904</v>
      </c>
      <c r="G131" s="13" t="s">
        <v>58</v>
      </c>
      <c r="H131" s="13" t="s">
        <v>314</v>
      </c>
      <c r="I131" s="13" t="s">
        <v>905</v>
      </c>
      <c r="J131" s="13" t="s">
        <v>906</v>
      </c>
      <c r="K131" s="14">
        <v>46059</v>
      </c>
    </row>
    <row r="132" spans="1:11" s="15" customFormat="1" x14ac:dyDescent="0.35">
      <c r="A132" s="13" t="s">
        <v>907</v>
      </c>
      <c r="B132" s="13" t="s">
        <v>908</v>
      </c>
      <c r="C132" s="13" t="s">
        <v>909</v>
      </c>
      <c r="D132" s="13" t="s">
        <v>910</v>
      </c>
      <c r="E132" s="13" t="s">
        <v>911</v>
      </c>
      <c r="F132" s="13" t="s">
        <v>904</v>
      </c>
      <c r="G132" s="13" t="s">
        <v>58</v>
      </c>
      <c r="H132" s="13" t="s">
        <v>314</v>
      </c>
      <c r="I132" s="13" t="s">
        <v>905</v>
      </c>
      <c r="J132" s="13" t="s">
        <v>912</v>
      </c>
      <c r="K132" s="14">
        <v>46059</v>
      </c>
    </row>
    <row r="133" spans="1:11" s="15" customFormat="1" x14ac:dyDescent="0.35">
      <c r="A133" s="13" t="s">
        <v>913</v>
      </c>
      <c r="B133" s="13" t="s">
        <v>914</v>
      </c>
      <c r="C133" s="13" t="s">
        <v>915</v>
      </c>
      <c r="D133" s="13" t="s">
        <v>916</v>
      </c>
      <c r="E133" s="13" t="s">
        <v>917</v>
      </c>
      <c r="F133" s="13" t="s">
        <v>904</v>
      </c>
      <c r="G133" s="13" t="s">
        <v>58</v>
      </c>
      <c r="H133" s="13" t="s">
        <v>314</v>
      </c>
      <c r="I133" s="13" t="s">
        <v>905</v>
      </c>
      <c r="J133" s="13" t="s">
        <v>918</v>
      </c>
      <c r="K133" s="14">
        <v>46059</v>
      </c>
    </row>
    <row r="134" spans="1:11" s="15" customFormat="1" x14ac:dyDescent="0.35">
      <c r="A134" s="13" t="s">
        <v>919</v>
      </c>
      <c r="B134" s="13" t="s">
        <v>920</v>
      </c>
      <c r="C134" s="13" t="s">
        <v>921</v>
      </c>
      <c r="D134" s="13" t="s">
        <v>922</v>
      </c>
      <c r="E134" s="13" t="s">
        <v>923</v>
      </c>
      <c r="F134" s="13" t="s">
        <v>924</v>
      </c>
      <c r="G134" s="13" t="s">
        <v>58</v>
      </c>
      <c r="H134" s="13" t="s">
        <v>314</v>
      </c>
      <c r="I134" s="13" t="s">
        <v>925</v>
      </c>
      <c r="J134" s="13" t="s">
        <v>926</v>
      </c>
      <c r="K134" s="14">
        <v>46059</v>
      </c>
    </row>
    <row r="135" spans="1:11" s="15" customFormat="1" x14ac:dyDescent="0.35">
      <c r="A135" s="13" t="s">
        <v>927</v>
      </c>
      <c r="B135" s="13" t="s">
        <v>928</v>
      </c>
      <c r="C135" s="13" t="s">
        <v>929</v>
      </c>
      <c r="D135" s="13" t="s">
        <v>930</v>
      </c>
      <c r="E135" s="13" t="s">
        <v>931</v>
      </c>
      <c r="F135" s="13" t="s">
        <v>932</v>
      </c>
      <c r="G135" s="13" t="s">
        <v>58</v>
      </c>
      <c r="H135" s="13" t="s">
        <v>314</v>
      </c>
      <c r="I135" s="13" t="s">
        <v>933</v>
      </c>
      <c r="J135" s="13" t="s">
        <v>934</v>
      </c>
      <c r="K135" s="14">
        <v>46059</v>
      </c>
    </row>
    <row r="136" spans="1:11" s="15" customFormat="1" x14ac:dyDescent="0.35">
      <c r="A136" s="13" t="s">
        <v>935</v>
      </c>
      <c r="B136" s="13" t="s">
        <v>936</v>
      </c>
      <c r="C136" s="13" t="s">
        <v>937</v>
      </c>
      <c r="D136" s="13" t="s">
        <v>938</v>
      </c>
      <c r="E136" s="13" t="s">
        <v>939</v>
      </c>
      <c r="F136" s="13" t="s">
        <v>201</v>
      </c>
      <c r="G136" s="13" t="s">
        <v>58</v>
      </c>
      <c r="H136" s="13" t="s">
        <v>480</v>
      </c>
      <c r="I136" s="13" t="s">
        <v>202</v>
      </c>
      <c r="J136" s="13" t="s">
        <v>940</v>
      </c>
      <c r="K136" s="14">
        <v>46059</v>
      </c>
    </row>
    <row r="137" spans="1:11" s="15" customFormat="1" x14ac:dyDescent="0.35">
      <c r="A137" s="13" t="s">
        <v>941</v>
      </c>
      <c r="B137" s="13" t="s">
        <v>942</v>
      </c>
      <c r="C137" s="13" t="s">
        <v>943</v>
      </c>
      <c r="D137" s="13" t="s">
        <v>944</v>
      </c>
      <c r="E137" s="13" t="s">
        <v>945</v>
      </c>
      <c r="F137" s="13" t="s">
        <v>494</v>
      </c>
      <c r="G137" s="13" t="s">
        <v>112</v>
      </c>
      <c r="H137" s="13" t="s">
        <v>480</v>
      </c>
      <c r="I137" s="13" t="s">
        <v>495</v>
      </c>
      <c r="J137" s="13" t="s">
        <v>946</v>
      </c>
      <c r="K137" s="14">
        <v>46059</v>
      </c>
    </row>
    <row r="138" spans="1:11" s="15" customFormat="1" x14ac:dyDescent="0.35">
      <c r="A138" s="13" t="s">
        <v>947</v>
      </c>
      <c r="B138" s="13" t="s">
        <v>948</v>
      </c>
      <c r="C138" s="13" t="s">
        <v>949</v>
      </c>
      <c r="D138" s="13" t="s">
        <v>950</v>
      </c>
      <c r="E138" s="13" t="s">
        <v>951</v>
      </c>
      <c r="F138" s="13" t="s">
        <v>952</v>
      </c>
      <c r="G138" s="13" t="s">
        <v>112</v>
      </c>
      <c r="H138" s="13" t="s">
        <v>480</v>
      </c>
      <c r="I138" s="13" t="s">
        <v>953</v>
      </c>
      <c r="J138" s="13" t="s">
        <v>954</v>
      </c>
      <c r="K138" s="14">
        <v>46059</v>
      </c>
    </row>
    <row r="139" spans="1:11" s="15" customFormat="1" x14ac:dyDescent="0.35">
      <c r="A139" s="13" t="s">
        <v>955</v>
      </c>
      <c r="B139" s="13" t="s">
        <v>956</v>
      </c>
      <c r="C139" s="13" t="s">
        <v>957</v>
      </c>
      <c r="D139" s="13" t="s">
        <v>958</v>
      </c>
      <c r="E139" s="13" t="s">
        <v>959</v>
      </c>
      <c r="F139" s="13" t="s">
        <v>516</v>
      </c>
      <c r="G139" s="13" t="s">
        <v>58</v>
      </c>
      <c r="H139" s="13" t="s">
        <v>480</v>
      </c>
      <c r="I139" s="13" t="s">
        <v>517</v>
      </c>
      <c r="J139" s="13" t="s">
        <v>960</v>
      </c>
      <c r="K139" s="14">
        <v>46059</v>
      </c>
    </row>
    <row r="140" spans="1:11" s="15" customFormat="1" x14ac:dyDescent="0.35">
      <c r="A140" s="13" t="s">
        <v>961</v>
      </c>
      <c r="B140" s="13" t="s">
        <v>962</v>
      </c>
      <c r="C140" s="13" t="s">
        <v>963</v>
      </c>
      <c r="D140" s="13" t="s">
        <v>964</v>
      </c>
      <c r="E140" s="13" t="s">
        <v>965</v>
      </c>
      <c r="F140" s="13" t="s">
        <v>546</v>
      </c>
      <c r="G140" s="13" t="s">
        <v>58</v>
      </c>
      <c r="H140" s="13" t="s">
        <v>480</v>
      </c>
      <c r="I140" s="13" t="s">
        <v>547</v>
      </c>
      <c r="J140" s="13" t="s">
        <v>966</v>
      </c>
      <c r="K140" s="14">
        <v>46059</v>
      </c>
    </row>
    <row r="141" spans="1:11" s="15" customFormat="1" x14ac:dyDescent="0.35">
      <c r="A141" s="13" t="s">
        <v>967</v>
      </c>
      <c r="B141" s="13" t="s">
        <v>968</v>
      </c>
      <c r="C141" s="13" t="s">
        <v>969</v>
      </c>
      <c r="D141" s="13" t="s">
        <v>970</v>
      </c>
      <c r="E141" s="13" t="s">
        <v>971</v>
      </c>
      <c r="F141" s="13" t="s">
        <v>563</v>
      </c>
      <c r="G141" s="13" t="s">
        <v>112</v>
      </c>
      <c r="H141" s="13" t="s">
        <v>480</v>
      </c>
      <c r="I141" s="13" t="s">
        <v>564</v>
      </c>
      <c r="J141" s="13" t="s">
        <v>972</v>
      </c>
      <c r="K141" s="14">
        <v>46059</v>
      </c>
    </row>
    <row r="142" spans="1:11" s="15" customFormat="1" x14ac:dyDescent="0.35">
      <c r="A142" s="13" t="s">
        <v>973</v>
      </c>
      <c r="B142" s="13" t="s">
        <v>974</v>
      </c>
      <c r="C142" s="13" t="s">
        <v>975</v>
      </c>
      <c r="D142" s="13" t="s">
        <v>976</v>
      </c>
      <c r="E142" s="13" t="s">
        <v>977</v>
      </c>
      <c r="F142" s="13" t="s">
        <v>563</v>
      </c>
      <c r="G142" s="13" t="s">
        <v>112</v>
      </c>
      <c r="H142" s="13" t="s">
        <v>480</v>
      </c>
      <c r="I142" s="13" t="s">
        <v>564</v>
      </c>
      <c r="J142" s="13" t="s">
        <v>978</v>
      </c>
      <c r="K142" s="14">
        <v>46059</v>
      </c>
    </row>
    <row r="143" spans="1:11" s="15" customFormat="1" x14ac:dyDescent="0.35">
      <c r="A143" s="13" t="s">
        <v>979</v>
      </c>
      <c r="B143" s="13" t="s">
        <v>980</v>
      </c>
      <c r="C143" s="13" t="s">
        <v>981</v>
      </c>
      <c r="D143" s="13" t="s">
        <v>982</v>
      </c>
      <c r="E143" s="13" t="s">
        <v>983</v>
      </c>
      <c r="F143" s="13" t="s">
        <v>984</v>
      </c>
      <c r="G143" s="13" t="s">
        <v>112</v>
      </c>
      <c r="H143" s="13" t="s">
        <v>480</v>
      </c>
      <c r="I143" s="13" t="s">
        <v>985</v>
      </c>
      <c r="J143" s="13" t="s">
        <v>986</v>
      </c>
      <c r="K143" s="14">
        <v>46059</v>
      </c>
    </row>
    <row r="144" spans="1:11" s="15" customFormat="1" x14ac:dyDescent="0.35">
      <c r="A144" s="13" t="s">
        <v>987</v>
      </c>
      <c r="B144" s="13" t="s">
        <v>988</v>
      </c>
      <c r="C144" s="13" t="s">
        <v>989</v>
      </c>
      <c r="D144" s="13" t="s">
        <v>990</v>
      </c>
      <c r="E144" s="13" t="s">
        <v>73</v>
      </c>
      <c r="F144" s="13" t="s">
        <v>991</v>
      </c>
      <c r="G144" s="13" t="s">
        <v>112</v>
      </c>
      <c r="H144" s="13" t="s">
        <v>480</v>
      </c>
      <c r="I144" s="13" t="s">
        <v>992</v>
      </c>
      <c r="J144" s="13" t="s">
        <v>993</v>
      </c>
      <c r="K144" s="14">
        <v>46059</v>
      </c>
    </row>
    <row r="145" spans="1:11" s="15" customFormat="1" x14ac:dyDescent="0.35">
      <c r="A145" s="13" t="s">
        <v>994</v>
      </c>
      <c r="B145" s="13" t="s">
        <v>995</v>
      </c>
      <c r="C145" s="13" t="s">
        <v>996</v>
      </c>
      <c r="D145" s="13" t="s">
        <v>997</v>
      </c>
      <c r="E145" s="13" t="s">
        <v>998</v>
      </c>
      <c r="F145" s="13" t="s">
        <v>999</v>
      </c>
      <c r="G145" s="13" t="s">
        <v>112</v>
      </c>
      <c r="H145" s="13" t="s">
        <v>480</v>
      </c>
      <c r="I145" s="13" t="s">
        <v>1000</v>
      </c>
      <c r="J145" s="13" t="s">
        <v>1001</v>
      </c>
      <c r="K145" s="14">
        <v>46059</v>
      </c>
    </row>
    <row r="146" spans="1:11" s="15" customFormat="1" x14ac:dyDescent="0.35">
      <c r="A146" s="13" t="s">
        <v>1002</v>
      </c>
      <c r="B146" s="13" t="s">
        <v>1003</v>
      </c>
      <c r="C146" s="13" t="s">
        <v>1004</v>
      </c>
      <c r="D146" s="13" t="s">
        <v>1005</v>
      </c>
      <c r="E146" s="13" t="s">
        <v>73</v>
      </c>
      <c r="F146" s="13" t="s">
        <v>741</v>
      </c>
      <c r="G146" s="13" t="s">
        <v>58</v>
      </c>
      <c r="H146" s="13" t="s">
        <v>480</v>
      </c>
      <c r="I146" s="13" t="s">
        <v>742</v>
      </c>
      <c r="J146" s="13" t="s">
        <v>1006</v>
      </c>
      <c r="K146" s="14">
        <v>46059</v>
      </c>
    </row>
    <row r="147" spans="1:11" s="15" customFormat="1" x14ac:dyDescent="0.35">
      <c r="A147" s="13" t="s">
        <v>1007</v>
      </c>
      <c r="B147" s="13" t="s">
        <v>1008</v>
      </c>
      <c r="C147" s="13" t="s">
        <v>1009</v>
      </c>
      <c r="D147" s="13" t="s">
        <v>1010</v>
      </c>
      <c r="E147" s="13" t="s">
        <v>73</v>
      </c>
      <c r="F147" s="13" t="s">
        <v>1011</v>
      </c>
      <c r="G147" s="13" t="s">
        <v>58</v>
      </c>
      <c r="H147" s="13" t="s">
        <v>480</v>
      </c>
      <c r="I147" s="13" t="s">
        <v>1012</v>
      </c>
      <c r="J147" s="13" t="s">
        <v>1013</v>
      </c>
      <c r="K147" s="14">
        <v>46059</v>
      </c>
    </row>
    <row r="148" spans="1:11" s="15" customFormat="1" x14ac:dyDescent="0.35">
      <c r="A148" s="13" t="s">
        <v>1014</v>
      </c>
      <c r="B148" s="13" t="s">
        <v>1015</v>
      </c>
      <c r="C148" s="13" t="s">
        <v>1016</v>
      </c>
      <c r="D148" s="13" t="s">
        <v>1017</v>
      </c>
      <c r="E148" s="13" t="s">
        <v>1018</v>
      </c>
      <c r="F148" s="13" t="s">
        <v>1019</v>
      </c>
      <c r="G148" s="13" t="s">
        <v>112</v>
      </c>
      <c r="H148" s="13" t="s">
        <v>480</v>
      </c>
      <c r="I148" s="13" t="s">
        <v>1020</v>
      </c>
      <c r="J148" s="13" t="s">
        <v>1021</v>
      </c>
      <c r="K148" s="14">
        <v>46059</v>
      </c>
    </row>
    <row r="149" spans="1:11" s="15" customFormat="1" x14ac:dyDescent="0.35">
      <c r="A149" s="13" t="s">
        <v>1022</v>
      </c>
      <c r="B149" s="13" t="s">
        <v>1023</v>
      </c>
      <c r="C149" s="13" t="s">
        <v>1024</v>
      </c>
      <c r="D149" s="13" t="s">
        <v>1025</v>
      </c>
      <c r="E149" s="13" t="s">
        <v>1026</v>
      </c>
      <c r="F149" s="13" t="s">
        <v>1019</v>
      </c>
      <c r="G149" s="13" t="s">
        <v>58</v>
      </c>
      <c r="H149" s="13" t="s">
        <v>480</v>
      </c>
      <c r="I149" s="13" t="s">
        <v>1020</v>
      </c>
      <c r="J149" s="13" t="s">
        <v>1027</v>
      </c>
      <c r="K149" s="14">
        <v>46059</v>
      </c>
    </row>
    <row r="150" spans="1:11" s="15" customFormat="1" x14ac:dyDescent="0.35">
      <c r="A150" s="13" t="s">
        <v>1028</v>
      </c>
      <c r="B150" s="13" t="s">
        <v>1029</v>
      </c>
      <c r="C150" s="13" t="s">
        <v>1030</v>
      </c>
      <c r="D150" s="13" t="s">
        <v>1031</v>
      </c>
      <c r="E150" s="13" t="s">
        <v>1032</v>
      </c>
      <c r="F150" s="13" t="s">
        <v>182</v>
      </c>
      <c r="G150" s="13" t="s">
        <v>112</v>
      </c>
      <c r="H150" s="13" t="s">
        <v>103</v>
      </c>
      <c r="I150" s="13" t="s">
        <v>183</v>
      </c>
      <c r="J150" s="13" t="s">
        <v>1033</v>
      </c>
      <c r="K150" s="14">
        <v>46059</v>
      </c>
    </row>
    <row r="151" spans="1:11" s="15" customFormat="1" x14ac:dyDescent="0.35">
      <c r="A151" s="13" t="s">
        <v>1034</v>
      </c>
      <c r="B151" s="13" t="s">
        <v>1035</v>
      </c>
      <c r="C151" s="13" t="s">
        <v>1036</v>
      </c>
      <c r="D151" s="13" t="s">
        <v>1037</v>
      </c>
      <c r="E151" s="13" t="s">
        <v>1038</v>
      </c>
      <c r="F151" s="13" t="s">
        <v>182</v>
      </c>
      <c r="G151" s="13" t="s">
        <v>58</v>
      </c>
      <c r="H151" s="13" t="s">
        <v>103</v>
      </c>
      <c r="I151" s="13" t="s">
        <v>183</v>
      </c>
      <c r="J151" s="13" t="s">
        <v>1039</v>
      </c>
      <c r="K151" s="14">
        <v>46059</v>
      </c>
    </row>
    <row r="152" spans="1:11" s="15" customFormat="1" x14ac:dyDescent="0.35">
      <c r="A152" s="13" t="s">
        <v>1040</v>
      </c>
      <c r="B152" s="13" t="s">
        <v>1041</v>
      </c>
      <c r="C152" s="13" t="s">
        <v>1042</v>
      </c>
      <c r="D152" s="13" t="s">
        <v>1043</v>
      </c>
      <c r="E152" s="13" t="s">
        <v>1044</v>
      </c>
      <c r="F152" s="13" t="s">
        <v>1045</v>
      </c>
      <c r="G152" s="13" t="s">
        <v>112</v>
      </c>
      <c r="H152" s="13" t="s">
        <v>271</v>
      </c>
      <c r="I152" s="13" t="s">
        <v>1046</v>
      </c>
      <c r="J152" s="13" t="s">
        <v>1047</v>
      </c>
      <c r="K152" s="14">
        <v>46065</v>
      </c>
    </row>
    <row r="153" spans="1:11" s="15" customFormat="1" x14ac:dyDescent="0.35">
      <c r="A153" s="13" t="s">
        <v>1048</v>
      </c>
      <c r="B153" s="13" t="s">
        <v>1049</v>
      </c>
      <c r="C153" s="13" t="s">
        <v>1050</v>
      </c>
      <c r="D153" s="13" t="s">
        <v>1051</v>
      </c>
      <c r="E153" s="13" t="s">
        <v>73</v>
      </c>
      <c r="F153" s="13" t="s">
        <v>1052</v>
      </c>
      <c r="G153" s="13" t="s">
        <v>112</v>
      </c>
      <c r="H153" s="13" t="s">
        <v>271</v>
      </c>
      <c r="I153" s="13" t="s">
        <v>1053</v>
      </c>
      <c r="J153" s="13" t="s">
        <v>1054</v>
      </c>
      <c r="K153" s="14">
        <v>46065</v>
      </c>
    </row>
    <row r="154" spans="1:11" s="15" customFormat="1" x14ac:dyDescent="0.35">
      <c r="A154" s="13" t="s">
        <v>1055</v>
      </c>
      <c r="B154" s="13" t="s">
        <v>1056</v>
      </c>
      <c r="C154" s="13" t="s">
        <v>1057</v>
      </c>
      <c r="D154" s="13" t="s">
        <v>1058</v>
      </c>
      <c r="E154" s="13" t="s">
        <v>1059</v>
      </c>
      <c r="F154" s="13" t="s">
        <v>1052</v>
      </c>
      <c r="G154" s="13" t="s">
        <v>112</v>
      </c>
      <c r="H154" s="13" t="s">
        <v>271</v>
      </c>
      <c r="I154" s="13" t="s">
        <v>1053</v>
      </c>
      <c r="J154" s="13" t="s">
        <v>1060</v>
      </c>
      <c r="K154" s="14">
        <v>46065</v>
      </c>
    </row>
    <row r="155" spans="1:11" s="15" customFormat="1" x14ac:dyDescent="0.35">
      <c r="A155" s="13" t="s">
        <v>1061</v>
      </c>
      <c r="B155" s="13" t="s">
        <v>1062</v>
      </c>
      <c r="C155" s="13" t="s">
        <v>1063</v>
      </c>
      <c r="D155" s="13" t="s">
        <v>1064</v>
      </c>
      <c r="E155" s="13" t="s">
        <v>73</v>
      </c>
      <c r="F155" s="13" t="s">
        <v>1052</v>
      </c>
      <c r="G155" s="13" t="s">
        <v>112</v>
      </c>
      <c r="H155" s="13" t="s">
        <v>271</v>
      </c>
      <c r="I155" s="13" t="s">
        <v>1053</v>
      </c>
      <c r="J155" s="13" t="s">
        <v>1065</v>
      </c>
      <c r="K155" s="14">
        <v>46065</v>
      </c>
    </row>
    <row r="156" spans="1:11" s="15" customFormat="1" x14ac:dyDescent="0.35">
      <c r="A156" s="13" t="s">
        <v>1066</v>
      </c>
      <c r="B156" s="13" t="s">
        <v>1067</v>
      </c>
      <c r="C156" s="13" t="s">
        <v>1068</v>
      </c>
      <c r="D156" s="13" t="s">
        <v>1069</v>
      </c>
      <c r="E156" s="13" t="s">
        <v>73</v>
      </c>
      <c r="F156" s="13" t="s">
        <v>1052</v>
      </c>
      <c r="G156" s="13" t="s">
        <v>112</v>
      </c>
      <c r="H156" s="13" t="s">
        <v>271</v>
      </c>
      <c r="I156" s="13" t="s">
        <v>1053</v>
      </c>
      <c r="J156" s="13" t="s">
        <v>1070</v>
      </c>
      <c r="K156" s="14">
        <v>46065</v>
      </c>
    </row>
    <row r="157" spans="1:11" s="15" customFormat="1" x14ac:dyDescent="0.35">
      <c r="A157" s="13" t="s">
        <v>1071</v>
      </c>
      <c r="B157" s="13" t="s">
        <v>1072</v>
      </c>
      <c r="C157" s="13" t="s">
        <v>1073</v>
      </c>
      <c r="D157" s="13" t="s">
        <v>1074</v>
      </c>
      <c r="E157" s="13" t="s">
        <v>73</v>
      </c>
      <c r="F157" s="13" t="s">
        <v>1052</v>
      </c>
      <c r="G157" s="13" t="s">
        <v>112</v>
      </c>
      <c r="H157" s="13" t="s">
        <v>271</v>
      </c>
      <c r="I157" s="13" t="s">
        <v>1053</v>
      </c>
      <c r="J157" s="13" t="s">
        <v>1075</v>
      </c>
      <c r="K157" s="14">
        <v>46065</v>
      </c>
    </row>
    <row r="158" spans="1:11" s="15" customFormat="1" x14ac:dyDescent="0.35">
      <c r="A158" s="13" t="s">
        <v>1076</v>
      </c>
      <c r="B158" s="13" t="s">
        <v>1077</v>
      </c>
      <c r="C158" s="13" t="s">
        <v>1078</v>
      </c>
      <c r="D158" s="13" t="s">
        <v>1079</v>
      </c>
      <c r="E158" s="13" t="s">
        <v>1080</v>
      </c>
      <c r="F158" s="13" t="s">
        <v>1081</v>
      </c>
      <c r="G158" s="13" t="s">
        <v>58</v>
      </c>
      <c r="H158" s="13" t="s">
        <v>271</v>
      </c>
      <c r="I158" s="13" t="s">
        <v>1082</v>
      </c>
      <c r="J158" s="13" t="s">
        <v>1083</v>
      </c>
      <c r="K158" s="14">
        <v>46065</v>
      </c>
    </row>
    <row r="159" spans="1:11" s="15" customFormat="1" x14ac:dyDescent="0.35">
      <c r="A159" s="13" t="s">
        <v>1084</v>
      </c>
      <c r="B159" s="13" t="s">
        <v>1085</v>
      </c>
      <c r="C159" s="13" t="s">
        <v>1086</v>
      </c>
      <c r="D159" s="13" t="s">
        <v>1087</v>
      </c>
      <c r="E159" s="13" t="s">
        <v>1088</v>
      </c>
      <c r="F159" s="13" t="s">
        <v>1089</v>
      </c>
      <c r="G159" s="13" t="s">
        <v>112</v>
      </c>
      <c r="H159" s="13" t="s">
        <v>40</v>
      </c>
      <c r="I159" s="13" t="s">
        <v>1090</v>
      </c>
      <c r="J159" s="13" t="s">
        <v>1091</v>
      </c>
      <c r="K159" s="14">
        <v>46065</v>
      </c>
    </row>
    <row r="160" spans="1:11" s="15" customFormat="1" x14ac:dyDescent="0.35">
      <c r="A160" s="13" t="s">
        <v>1092</v>
      </c>
      <c r="B160" s="13" t="s">
        <v>1093</v>
      </c>
      <c r="C160" s="13" t="s">
        <v>1094</v>
      </c>
      <c r="D160" s="13" t="s">
        <v>1095</v>
      </c>
      <c r="E160" s="13" t="s">
        <v>73</v>
      </c>
      <c r="F160" s="13" t="s">
        <v>1081</v>
      </c>
      <c r="G160" s="13" t="s">
        <v>112</v>
      </c>
      <c r="H160" s="13" t="s">
        <v>40</v>
      </c>
      <c r="I160" s="13" t="s">
        <v>1082</v>
      </c>
      <c r="J160" s="13" t="s">
        <v>1096</v>
      </c>
      <c r="K160" s="14">
        <v>46065</v>
      </c>
    </row>
    <row r="161" spans="1:11" s="15" customFormat="1" x14ac:dyDescent="0.35">
      <c r="A161" s="13" t="s">
        <v>1097</v>
      </c>
      <c r="B161" s="13" t="s">
        <v>1098</v>
      </c>
      <c r="C161" s="13" t="s">
        <v>1099</v>
      </c>
      <c r="D161" s="13" t="s">
        <v>1100</v>
      </c>
      <c r="E161" s="13" t="s">
        <v>1101</v>
      </c>
      <c r="F161" s="13" t="s">
        <v>1081</v>
      </c>
      <c r="G161" s="13" t="s">
        <v>58</v>
      </c>
      <c r="H161" s="13" t="s">
        <v>40</v>
      </c>
      <c r="I161" s="13" t="s">
        <v>1082</v>
      </c>
      <c r="J161" s="13" t="s">
        <v>1102</v>
      </c>
      <c r="K161" s="14">
        <v>46065</v>
      </c>
    </row>
    <row r="162" spans="1:11" s="15" customFormat="1" x14ac:dyDescent="0.35">
      <c r="A162" s="13" t="s">
        <v>1103</v>
      </c>
      <c r="B162" s="13" t="s">
        <v>1104</v>
      </c>
      <c r="C162" s="13" t="s">
        <v>1105</v>
      </c>
      <c r="D162" s="13" t="s">
        <v>1106</v>
      </c>
      <c r="E162" s="13" t="s">
        <v>1107</v>
      </c>
      <c r="F162" s="13" t="s">
        <v>1081</v>
      </c>
      <c r="G162" s="13" t="s">
        <v>58</v>
      </c>
      <c r="H162" s="13" t="s">
        <v>40</v>
      </c>
      <c r="I162" s="13" t="s">
        <v>1082</v>
      </c>
      <c r="J162" s="13" t="s">
        <v>1108</v>
      </c>
      <c r="K162" s="14">
        <v>46065</v>
      </c>
    </row>
    <row r="163" spans="1:11" s="15" customFormat="1" x14ac:dyDescent="0.35">
      <c r="A163" s="13" t="s">
        <v>1109</v>
      </c>
      <c r="B163" s="13" t="s">
        <v>1110</v>
      </c>
      <c r="C163" s="13" t="s">
        <v>1111</v>
      </c>
      <c r="D163" s="13" t="s">
        <v>1112</v>
      </c>
      <c r="E163" s="13" t="s">
        <v>1113</v>
      </c>
      <c r="F163" s="13" t="s">
        <v>668</v>
      </c>
      <c r="G163" s="13" t="s">
        <v>58</v>
      </c>
      <c r="H163" s="13" t="s">
        <v>120</v>
      </c>
      <c r="I163" s="13" t="s">
        <v>669</v>
      </c>
      <c r="J163" s="13" t="s">
        <v>1114</v>
      </c>
      <c r="K163" s="14">
        <v>46065</v>
      </c>
    </row>
    <row r="164" spans="1:11" s="15" customFormat="1" x14ac:dyDescent="0.35">
      <c r="A164" s="13" t="s">
        <v>1115</v>
      </c>
      <c r="B164" s="13" t="s">
        <v>1116</v>
      </c>
      <c r="C164" s="13" t="s">
        <v>1117</v>
      </c>
      <c r="D164" s="13" t="s">
        <v>1118</v>
      </c>
      <c r="E164" s="13" t="s">
        <v>1119</v>
      </c>
      <c r="F164" s="13" t="s">
        <v>174</v>
      </c>
      <c r="G164" s="13" t="s">
        <v>58</v>
      </c>
      <c r="H164" s="13" t="s">
        <v>120</v>
      </c>
      <c r="I164" s="13" t="s">
        <v>175</v>
      </c>
      <c r="J164" s="13" t="s">
        <v>1120</v>
      </c>
      <c r="K164" s="14">
        <v>46065</v>
      </c>
    </row>
    <row r="165" spans="1:11" s="15" customFormat="1" x14ac:dyDescent="0.35">
      <c r="A165" s="13" t="s">
        <v>1121</v>
      </c>
      <c r="B165" s="13" t="s">
        <v>1122</v>
      </c>
      <c r="C165" s="13" t="s">
        <v>1123</v>
      </c>
      <c r="D165" s="13" t="s">
        <v>1124</v>
      </c>
      <c r="E165" s="13" t="s">
        <v>1125</v>
      </c>
      <c r="F165" s="13" t="s">
        <v>174</v>
      </c>
      <c r="G165" s="13" t="s">
        <v>58</v>
      </c>
      <c r="H165" s="13" t="s">
        <v>120</v>
      </c>
      <c r="I165" s="13" t="s">
        <v>175</v>
      </c>
      <c r="J165" s="13" t="s">
        <v>1126</v>
      </c>
      <c r="K165" s="14">
        <v>46065</v>
      </c>
    </row>
    <row r="166" spans="1:11" s="15" customFormat="1" x14ac:dyDescent="0.35">
      <c r="A166" s="13" t="s">
        <v>1127</v>
      </c>
      <c r="B166" s="13" t="s">
        <v>1128</v>
      </c>
      <c r="C166" s="13" t="s">
        <v>1129</v>
      </c>
      <c r="D166" s="13" t="s">
        <v>1130</v>
      </c>
      <c r="E166" s="13" t="s">
        <v>73</v>
      </c>
      <c r="F166" s="13" t="s">
        <v>182</v>
      </c>
      <c r="G166" s="13" t="s">
        <v>58</v>
      </c>
      <c r="H166" s="13" t="s">
        <v>120</v>
      </c>
      <c r="I166" s="13" t="s">
        <v>183</v>
      </c>
      <c r="J166" s="13" t="s">
        <v>1131</v>
      </c>
      <c r="K166" s="14">
        <v>46065</v>
      </c>
    </row>
    <row r="167" spans="1:11" s="15" customFormat="1" x14ac:dyDescent="0.35">
      <c r="A167" s="13" t="s">
        <v>1132</v>
      </c>
      <c r="B167" s="13" t="s">
        <v>1133</v>
      </c>
      <c r="C167" s="13" t="s">
        <v>1134</v>
      </c>
      <c r="D167" s="13" t="s">
        <v>1135</v>
      </c>
      <c r="E167" s="13" t="s">
        <v>73</v>
      </c>
      <c r="F167" s="13" t="s">
        <v>201</v>
      </c>
      <c r="G167" s="13" t="s">
        <v>58</v>
      </c>
      <c r="H167" s="13" t="s">
        <v>120</v>
      </c>
      <c r="I167" s="13" t="s">
        <v>202</v>
      </c>
      <c r="J167" s="13" t="s">
        <v>1136</v>
      </c>
      <c r="K167" s="14">
        <v>46065</v>
      </c>
    </row>
    <row r="168" spans="1:11" s="15" customFormat="1" x14ac:dyDescent="0.35">
      <c r="A168" s="13" t="s">
        <v>1137</v>
      </c>
      <c r="B168" s="13" t="s">
        <v>1138</v>
      </c>
      <c r="C168" s="13" t="s">
        <v>1139</v>
      </c>
      <c r="D168" s="13" t="s">
        <v>1140</v>
      </c>
      <c r="E168" s="13" t="s">
        <v>73</v>
      </c>
      <c r="F168" s="13" t="s">
        <v>201</v>
      </c>
      <c r="G168" s="13" t="s">
        <v>58</v>
      </c>
      <c r="H168" s="13" t="s">
        <v>120</v>
      </c>
      <c r="I168" s="13" t="s">
        <v>202</v>
      </c>
      <c r="J168" s="13" t="s">
        <v>1141</v>
      </c>
      <c r="K168" s="14">
        <v>46065</v>
      </c>
    </row>
    <row r="169" spans="1:11" s="15" customFormat="1" x14ac:dyDescent="0.35">
      <c r="A169" s="13" t="s">
        <v>1142</v>
      </c>
      <c r="B169" s="13" t="s">
        <v>1143</v>
      </c>
      <c r="C169" s="13" t="s">
        <v>1144</v>
      </c>
      <c r="D169" s="13" t="s">
        <v>1145</v>
      </c>
      <c r="E169" s="13" t="s">
        <v>73</v>
      </c>
      <c r="F169" s="13" t="s">
        <v>214</v>
      </c>
      <c r="G169" s="13" t="s">
        <v>58</v>
      </c>
      <c r="H169" s="13" t="s">
        <v>120</v>
      </c>
      <c r="I169" s="13" t="s">
        <v>215</v>
      </c>
      <c r="J169" s="13" t="s">
        <v>1146</v>
      </c>
      <c r="K169" s="14">
        <v>46065</v>
      </c>
    </row>
    <row r="170" spans="1:11" s="15" customFormat="1" x14ac:dyDescent="0.35">
      <c r="A170" s="13" t="s">
        <v>1147</v>
      </c>
      <c r="B170" s="13" t="s">
        <v>1148</v>
      </c>
      <c r="C170" s="13" t="s">
        <v>1149</v>
      </c>
      <c r="D170" s="13" t="s">
        <v>1150</v>
      </c>
      <c r="E170" s="13" t="s">
        <v>73</v>
      </c>
      <c r="F170" s="13" t="s">
        <v>214</v>
      </c>
      <c r="G170" s="13" t="s">
        <v>58</v>
      </c>
      <c r="H170" s="13" t="s">
        <v>120</v>
      </c>
      <c r="I170" s="13" t="s">
        <v>215</v>
      </c>
      <c r="J170" s="13" t="s">
        <v>1151</v>
      </c>
      <c r="K170" s="14">
        <v>46065</v>
      </c>
    </row>
    <row r="171" spans="1:11" s="15" customFormat="1" x14ac:dyDescent="0.35">
      <c r="A171" s="13" t="s">
        <v>1152</v>
      </c>
      <c r="B171" s="13" t="s">
        <v>1153</v>
      </c>
      <c r="C171" s="13" t="s">
        <v>1154</v>
      </c>
      <c r="D171" s="13" t="s">
        <v>1155</v>
      </c>
      <c r="E171" s="13" t="s">
        <v>73</v>
      </c>
      <c r="F171" s="13" t="s">
        <v>214</v>
      </c>
      <c r="G171" s="13" t="s">
        <v>58</v>
      </c>
      <c r="H171" s="13" t="s">
        <v>120</v>
      </c>
      <c r="I171" s="13" t="s">
        <v>215</v>
      </c>
      <c r="J171" s="13" t="s">
        <v>1156</v>
      </c>
      <c r="K171" s="14">
        <v>46065</v>
      </c>
    </row>
    <row r="172" spans="1:11" s="15" customFormat="1" x14ac:dyDescent="0.35">
      <c r="A172" s="13" t="s">
        <v>1157</v>
      </c>
      <c r="B172" s="13" t="s">
        <v>1158</v>
      </c>
      <c r="C172" s="13" t="s">
        <v>1159</v>
      </c>
      <c r="D172" s="13" t="s">
        <v>1160</v>
      </c>
      <c r="E172" s="13" t="s">
        <v>73</v>
      </c>
      <c r="F172" s="13" t="s">
        <v>214</v>
      </c>
      <c r="G172" s="13" t="s">
        <v>58</v>
      </c>
      <c r="H172" s="13" t="s">
        <v>120</v>
      </c>
      <c r="I172" s="13" t="s">
        <v>215</v>
      </c>
      <c r="J172" s="13" t="s">
        <v>1161</v>
      </c>
      <c r="K172" s="14">
        <v>46065</v>
      </c>
    </row>
    <row r="173" spans="1:11" s="15" customFormat="1" x14ac:dyDescent="0.35">
      <c r="A173" s="13" t="s">
        <v>1162</v>
      </c>
      <c r="B173" s="13" t="s">
        <v>1163</v>
      </c>
      <c r="C173" s="13" t="s">
        <v>1164</v>
      </c>
      <c r="D173" s="13" t="s">
        <v>1165</v>
      </c>
      <c r="E173" s="13" t="s">
        <v>1166</v>
      </c>
      <c r="F173" s="13" t="s">
        <v>214</v>
      </c>
      <c r="G173" s="13" t="s">
        <v>58</v>
      </c>
      <c r="H173" s="13" t="s">
        <v>120</v>
      </c>
      <c r="I173" s="13" t="s">
        <v>215</v>
      </c>
      <c r="J173" s="13" t="s">
        <v>1167</v>
      </c>
      <c r="K173" s="14">
        <v>46065</v>
      </c>
    </row>
    <row r="174" spans="1:11" s="15" customFormat="1" x14ac:dyDescent="0.35">
      <c r="A174" s="13" t="s">
        <v>1168</v>
      </c>
      <c r="B174" s="13" t="s">
        <v>1169</v>
      </c>
      <c r="C174" s="13" t="s">
        <v>1170</v>
      </c>
      <c r="D174" s="13" t="s">
        <v>1171</v>
      </c>
      <c r="E174" s="13" t="s">
        <v>73</v>
      </c>
      <c r="F174" s="13" t="s">
        <v>214</v>
      </c>
      <c r="G174" s="13" t="s">
        <v>58</v>
      </c>
      <c r="H174" s="13" t="s">
        <v>120</v>
      </c>
      <c r="I174" s="13" t="s">
        <v>215</v>
      </c>
      <c r="J174" s="13" t="s">
        <v>1172</v>
      </c>
      <c r="K174" s="14">
        <v>46065</v>
      </c>
    </row>
    <row r="175" spans="1:11" s="15" customFormat="1" x14ac:dyDescent="0.35">
      <c r="A175" s="13" t="s">
        <v>1173</v>
      </c>
      <c r="B175" s="13" t="s">
        <v>1174</v>
      </c>
      <c r="C175" s="13" t="s">
        <v>1175</v>
      </c>
      <c r="D175" s="13" t="s">
        <v>1176</v>
      </c>
      <c r="E175" s="13" t="s">
        <v>73</v>
      </c>
      <c r="F175" s="13" t="s">
        <v>214</v>
      </c>
      <c r="G175" s="13" t="s">
        <v>58</v>
      </c>
      <c r="H175" s="13" t="s">
        <v>120</v>
      </c>
      <c r="I175" s="13" t="s">
        <v>215</v>
      </c>
      <c r="J175" s="13" t="s">
        <v>1177</v>
      </c>
      <c r="K175" s="14">
        <v>46065</v>
      </c>
    </row>
    <row r="176" spans="1:11" s="15" customFormat="1" x14ac:dyDescent="0.35">
      <c r="A176" s="13" t="s">
        <v>1178</v>
      </c>
      <c r="B176" s="13" t="s">
        <v>1179</v>
      </c>
      <c r="C176" s="13" t="s">
        <v>1180</v>
      </c>
      <c r="D176" s="13" t="s">
        <v>1181</v>
      </c>
      <c r="E176" s="13" t="s">
        <v>73</v>
      </c>
      <c r="F176" s="13" t="s">
        <v>214</v>
      </c>
      <c r="G176" s="13" t="s">
        <v>58</v>
      </c>
      <c r="H176" s="13" t="s">
        <v>120</v>
      </c>
      <c r="I176" s="13" t="s">
        <v>215</v>
      </c>
      <c r="J176" s="13" t="s">
        <v>1182</v>
      </c>
      <c r="K176" s="14">
        <v>46065</v>
      </c>
    </row>
    <row r="177" spans="1:11" s="15" customFormat="1" x14ac:dyDescent="0.35">
      <c r="A177" s="13" t="s">
        <v>1183</v>
      </c>
      <c r="B177" s="13" t="s">
        <v>1184</v>
      </c>
      <c r="C177" s="13" t="s">
        <v>1185</v>
      </c>
      <c r="D177" s="13" t="s">
        <v>1186</v>
      </c>
      <c r="E177" s="13" t="s">
        <v>1187</v>
      </c>
      <c r="F177" s="13" t="s">
        <v>221</v>
      </c>
      <c r="G177" s="13" t="s">
        <v>58</v>
      </c>
      <c r="H177" s="13" t="s">
        <v>120</v>
      </c>
      <c r="I177" s="13" t="s">
        <v>222</v>
      </c>
      <c r="J177" s="13" t="s">
        <v>1188</v>
      </c>
      <c r="K177" s="14">
        <v>46065</v>
      </c>
    </row>
    <row r="178" spans="1:11" s="15" customFormat="1" x14ac:dyDescent="0.35">
      <c r="A178" s="13" t="s">
        <v>1189</v>
      </c>
      <c r="B178" s="13" t="s">
        <v>1190</v>
      </c>
      <c r="C178" s="13" t="s">
        <v>1191</v>
      </c>
      <c r="D178" s="13" t="s">
        <v>1192</v>
      </c>
      <c r="E178" s="13" t="s">
        <v>73</v>
      </c>
      <c r="F178" s="13" t="s">
        <v>228</v>
      </c>
      <c r="G178" s="13" t="s">
        <v>112</v>
      </c>
      <c r="H178" s="13" t="s">
        <v>120</v>
      </c>
      <c r="I178" s="13" t="s">
        <v>229</v>
      </c>
      <c r="J178" s="13" t="s">
        <v>1193</v>
      </c>
      <c r="K178" s="14">
        <v>46065</v>
      </c>
    </row>
    <row r="179" spans="1:11" s="15" customFormat="1" x14ac:dyDescent="0.35">
      <c r="A179" s="13" t="s">
        <v>1194</v>
      </c>
      <c r="B179" s="13" t="s">
        <v>1195</v>
      </c>
      <c r="C179" s="13" t="s">
        <v>1196</v>
      </c>
      <c r="D179" s="13" t="s">
        <v>1197</v>
      </c>
      <c r="E179" s="13" t="s">
        <v>1198</v>
      </c>
      <c r="F179" s="13" t="s">
        <v>1081</v>
      </c>
      <c r="G179" s="13" t="s">
        <v>112</v>
      </c>
      <c r="H179" s="13" t="s">
        <v>120</v>
      </c>
      <c r="I179" s="13" t="s">
        <v>1082</v>
      </c>
      <c r="J179" s="13" t="s">
        <v>1199</v>
      </c>
      <c r="K179" s="14">
        <v>46065</v>
      </c>
    </row>
    <row r="180" spans="1:11" s="15" customFormat="1" x14ac:dyDescent="0.35">
      <c r="A180" s="13" t="s">
        <v>1200</v>
      </c>
      <c r="B180" s="13" t="s">
        <v>1201</v>
      </c>
      <c r="C180" s="13" t="s">
        <v>1202</v>
      </c>
      <c r="D180" s="13" t="s">
        <v>1203</v>
      </c>
      <c r="E180" s="13" t="s">
        <v>73</v>
      </c>
      <c r="F180" s="13" t="s">
        <v>1081</v>
      </c>
      <c r="G180" s="13" t="s">
        <v>58</v>
      </c>
      <c r="H180" s="13" t="s">
        <v>120</v>
      </c>
      <c r="I180" s="13" t="s">
        <v>1082</v>
      </c>
      <c r="J180" s="13" t="s">
        <v>1204</v>
      </c>
      <c r="K180" s="14">
        <v>46065</v>
      </c>
    </row>
    <row r="181" spans="1:11" s="15" customFormat="1" x14ac:dyDescent="0.35">
      <c r="A181" s="13" t="s">
        <v>1205</v>
      </c>
      <c r="B181" s="13" t="s">
        <v>1206</v>
      </c>
      <c r="C181" s="13" t="s">
        <v>1207</v>
      </c>
      <c r="D181" s="13" t="s">
        <v>1208</v>
      </c>
      <c r="E181" s="13" t="s">
        <v>1209</v>
      </c>
      <c r="F181" s="13" t="s">
        <v>1081</v>
      </c>
      <c r="G181" s="13" t="s">
        <v>58</v>
      </c>
      <c r="H181" s="13" t="s">
        <v>120</v>
      </c>
      <c r="I181" s="13" t="s">
        <v>1082</v>
      </c>
      <c r="J181" s="13" t="s">
        <v>1210</v>
      </c>
      <c r="K181" s="14">
        <v>46065</v>
      </c>
    </row>
    <row r="182" spans="1:11" s="15" customFormat="1" x14ac:dyDescent="0.35">
      <c r="A182" s="13" t="s">
        <v>1211</v>
      </c>
      <c r="B182" s="13" t="s">
        <v>1212</v>
      </c>
      <c r="C182" s="13" t="s">
        <v>1213</v>
      </c>
      <c r="D182" s="13" t="s">
        <v>1214</v>
      </c>
      <c r="E182" s="13" t="s">
        <v>73</v>
      </c>
      <c r="F182" s="13" t="s">
        <v>1081</v>
      </c>
      <c r="G182" s="13" t="s">
        <v>112</v>
      </c>
      <c r="H182" s="13" t="s">
        <v>120</v>
      </c>
      <c r="I182" s="13" t="s">
        <v>1082</v>
      </c>
      <c r="J182" s="13" t="s">
        <v>1215</v>
      </c>
      <c r="K182" s="14">
        <v>46065</v>
      </c>
    </row>
    <row r="183" spans="1:11" s="15" customFormat="1" x14ac:dyDescent="0.35">
      <c r="A183" s="13" t="s">
        <v>1216</v>
      </c>
      <c r="B183" s="13" t="s">
        <v>1217</v>
      </c>
      <c r="C183" s="13" t="s">
        <v>1218</v>
      </c>
      <c r="D183" s="13" t="s">
        <v>1219</v>
      </c>
      <c r="E183" s="13" t="s">
        <v>1220</v>
      </c>
      <c r="F183" s="13" t="s">
        <v>1081</v>
      </c>
      <c r="G183" s="13" t="s">
        <v>58</v>
      </c>
      <c r="H183" s="13" t="s">
        <v>120</v>
      </c>
      <c r="I183" s="13" t="s">
        <v>1082</v>
      </c>
      <c r="J183" s="13" t="s">
        <v>1221</v>
      </c>
      <c r="K183" s="14">
        <v>46065</v>
      </c>
    </row>
    <row r="184" spans="1:11" s="15" customFormat="1" x14ac:dyDescent="0.35">
      <c r="A184" s="13" t="s">
        <v>1222</v>
      </c>
      <c r="B184" s="13" t="s">
        <v>1223</v>
      </c>
      <c r="C184" s="13" t="s">
        <v>1224</v>
      </c>
      <c r="D184" s="13" t="s">
        <v>1225</v>
      </c>
      <c r="E184" s="13" t="s">
        <v>1226</v>
      </c>
      <c r="F184" s="13" t="s">
        <v>1081</v>
      </c>
      <c r="G184" s="13" t="s">
        <v>112</v>
      </c>
      <c r="H184" s="13" t="s">
        <v>120</v>
      </c>
      <c r="I184" s="13" t="s">
        <v>1082</v>
      </c>
      <c r="J184" s="13" t="s">
        <v>1227</v>
      </c>
      <c r="K184" s="14">
        <v>46065</v>
      </c>
    </row>
    <row r="185" spans="1:11" s="15" customFormat="1" x14ac:dyDescent="0.35">
      <c r="A185" s="13" t="s">
        <v>1228</v>
      </c>
      <c r="B185" s="13" t="s">
        <v>1229</v>
      </c>
      <c r="C185" s="13" t="s">
        <v>1230</v>
      </c>
      <c r="D185" s="13" t="s">
        <v>1231</v>
      </c>
      <c r="E185" s="13" t="s">
        <v>1232</v>
      </c>
      <c r="F185" s="13" t="s">
        <v>1081</v>
      </c>
      <c r="G185" s="13" t="s">
        <v>58</v>
      </c>
      <c r="H185" s="13" t="s">
        <v>120</v>
      </c>
      <c r="I185" s="13" t="s">
        <v>1082</v>
      </c>
      <c r="J185" s="13" t="s">
        <v>1233</v>
      </c>
      <c r="K185" s="14">
        <v>46065</v>
      </c>
    </row>
    <row r="186" spans="1:11" s="15" customFormat="1" x14ac:dyDescent="0.35">
      <c r="A186" s="13" t="s">
        <v>1234</v>
      </c>
      <c r="B186" s="13" t="s">
        <v>1235</v>
      </c>
      <c r="C186" s="13" t="s">
        <v>1236</v>
      </c>
      <c r="D186" s="13" t="s">
        <v>1237</v>
      </c>
      <c r="E186" s="13" t="s">
        <v>1238</v>
      </c>
      <c r="F186" s="13" t="s">
        <v>1081</v>
      </c>
      <c r="G186" s="13" t="s">
        <v>58</v>
      </c>
      <c r="H186" s="13" t="s">
        <v>120</v>
      </c>
      <c r="I186" s="13" t="s">
        <v>1082</v>
      </c>
      <c r="J186" s="13" t="s">
        <v>1239</v>
      </c>
      <c r="K186" s="14">
        <v>46065</v>
      </c>
    </row>
    <row r="187" spans="1:11" s="15" customFormat="1" x14ac:dyDescent="0.35">
      <c r="A187" s="13" t="s">
        <v>1240</v>
      </c>
      <c r="B187" s="13" t="s">
        <v>1241</v>
      </c>
      <c r="C187" s="13" t="s">
        <v>1242</v>
      </c>
      <c r="D187" s="13" t="s">
        <v>1243</v>
      </c>
      <c r="E187" s="13" t="s">
        <v>73</v>
      </c>
      <c r="F187" s="13" t="s">
        <v>1081</v>
      </c>
      <c r="G187" s="13" t="s">
        <v>112</v>
      </c>
      <c r="H187" s="13" t="s">
        <v>120</v>
      </c>
      <c r="I187" s="13" t="s">
        <v>1082</v>
      </c>
      <c r="J187" s="13" t="s">
        <v>1244</v>
      </c>
      <c r="K187" s="14">
        <v>46065</v>
      </c>
    </row>
    <row r="188" spans="1:11" s="15" customFormat="1" x14ac:dyDescent="0.35">
      <c r="A188" s="13" t="s">
        <v>1245</v>
      </c>
      <c r="B188" s="13" t="s">
        <v>1246</v>
      </c>
      <c r="C188" s="13" t="s">
        <v>1247</v>
      </c>
      <c r="D188" s="13" t="s">
        <v>1248</v>
      </c>
      <c r="E188" s="13" t="s">
        <v>73</v>
      </c>
      <c r="F188" s="13" t="s">
        <v>741</v>
      </c>
      <c r="G188" s="13" t="s">
        <v>58</v>
      </c>
      <c r="H188" s="13" t="s">
        <v>120</v>
      </c>
      <c r="I188" s="13" t="s">
        <v>742</v>
      </c>
      <c r="J188" s="13" t="s">
        <v>1249</v>
      </c>
      <c r="K188" s="14">
        <v>46065</v>
      </c>
    </row>
    <row r="189" spans="1:11" s="15" customFormat="1" x14ac:dyDescent="0.35">
      <c r="A189" s="13" t="s">
        <v>1250</v>
      </c>
      <c r="B189" s="13" t="s">
        <v>1251</v>
      </c>
      <c r="C189" s="13" t="s">
        <v>1252</v>
      </c>
      <c r="D189" s="13" t="s">
        <v>1253</v>
      </c>
      <c r="E189" s="13" t="s">
        <v>1254</v>
      </c>
      <c r="F189" s="13" t="s">
        <v>1255</v>
      </c>
      <c r="G189" s="13" t="s">
        <v>58</v>
      </c>
      <c r="H189" s="13" t="s">
        <v>244</v>
      </c>
      <c r="I189" s="13" t="s">
        <v>1256</v>
      </c>
      <c r="J189" s="13" t="s">
        <v>1257</v>
      </c>
      <c r="K189" s="14">
        <v>46065</v>
      </c>
    </row>
    <row r="190" spans="1:11" s="15" customFormat="1" x14ac:dyDescent="0.35">
      <c r="A190" s="13" t="s">
        <v>1258</v>
      </c>
      <c r="B190" s="13" t="s">
        <v>1259</v>
      </c>
      <c r="C190" s="13" t="s">
        <v>1260</v>
      </c>
      <c r="D190" s="13" t="s">
        <v>1261</v>
      </c>
      <c r="E190" s="13" t="s">
        <v>73</v>
      </c>
      <c r="F190" s="13" t="s">
        <v>119</v>
      </c>
      <c r="G190" s="13" t="s">
        <v>58</v>
      </c>
      <c r="H190" s="13" t="s">
        <v>314</v>
      </c>
      <c r="I190" s="13" t="s">
        <v>121</v>
      </c>
      <c r="J190" s="13" t="s">
        <v>1262</v>
      </c>
      <c r="K190" s="14">
        <v>46065</v>
      </c>
    </row>
    <row r="191" spans="1:11" s="15" customFormat="1" x14ac:dyDescent="0.35">
      <c r="A191" s="13" t="s">
        <v>1263</v>
      </c>
      <c r="B191" s="13" t="s">
        <v>1264</v>
      </c>
      <c r="C191" s="13" t="s">
        <v>1265</v>
      </c>
      <c r="D191" s="13" t="s">
        <v>1266</v>
      </c>
      <c r="E191" s="13" t="s">
        <v>1267</v>
      </c>
      <c r="F191" s="13" t="s">
        <v>313</v>
      </c>
      <c r="G191" s="13" t="s">
        <v>58</v>
      </c>
      <c r="H191" s="13" t="s">
        <v>314</v>
      </c>
      <c r="I191" s="13" t="s">
        <v>315</v>
      </c>
      <c r="J191" s="13" t="s">
        <v>1268</v>
      </c>
      <c r="K191" s="14">
        <v>46065</v>
      </c>
    </row>
    <row r="192" spans="1:11" s="15" customFormat="1" x14ac:dyDescent="0.35">
      <c r="A192" s="13" t="s">
        <v>1269</v>
      </c>
      <c r="B192" s="13" t="s">
        <v>1270</v>
      </c>
      <c r="C192" s="13" t="s">
        <v>1271</v>
      </c>
      <c r="D192" s="13" t="s">
        <v>1272</v>
      </c>
      <c r="E192" s="13" t="s">
        <v>1273</v>
      </c>
      <c r="F192" s="13" t="s">
        <v>313</v>
      </c>
      <c r="G192" s="13" t="s">
        <v>112</v>
      </c>
      <c r="H192" s="13" t="s">
        <v>314</v>
      </c>
      <c r="I192" s="13" t="s">
        <v>315</v>
      </c>
      <c r="J192" s="13" t="s">
        <v>1274</v>
      </c>
      <c r="K192" s="14">
        <v>46065</v>
      </c>
    </row>
    <row r="193" spans="1:11" s="15" customFormat="1" x14ac:dyDescent="0.35">
      <c r="A193" s="13" t="s">
        <v>1275</v>
      </c>
      <c r="B193" s="13" t="s">
        <v>1276</v>
      </c>
      <c r="C193" s="13" t="s">
        <v>1277</v>
      </c>
      <c r="D193" s="13" t="s">
        <v>1278</v>
      </c>
      <c r="E193" s="13" t="s">
        <v>73</v>
      </c>
      <c r="F193" s="13" t="s">
        <v>313</v>
      </c>
      <c r="G193" s="13" t="s">
        <v>58</v>
      </c>
      <c r="H193" s="13" t="s">
        <v>314</v>
      </c>
      <c r="I193" s="13" t="s">
        <v>315</v>
      </c>
      <c r="J193" s="13" t="s">
        <v>1279</v>
      </c>
      <c r="K193" s="14">
        <v>46065</v>
      </c>
    </row>
    <row r="194" spans="1:11" s="15" customFormat="1" x14ac:dyDescent="0.35">
      <c r="A194" s="13" t="s">
        <v>1280</v>
      </c>
      <c r="B194" s="13" t="s">
        <v>1281</v>
      </c>
      <c r="C194" s="13" t="s">
        <v>1282</v>
      </c>
      <c r="D194" s="13" t="s">
        <v>1283</v>
      </c>
      <c r="E194" s="13" t="s">
        <v>1284</v>
      </c>
      <c r="F194" s="13" t="s">
        <v>313</v>
      </c>
      <c r="G194" s="13" t="s">
        <v>58</v>
      </c>
      <c r="H194" s="13" t="s">
        <v>314</v>
      </c>
      <c r="I194" s="13" t="s">
        <v>315</v>
      </c>
      <c r="J194" s="13" t="s">
        <v>1285</v>
      </c>
      <c r="K194" s="14">
        <v>46065</v>
      </c>
    </row>
    <row r="195" spans="1:11" s="15" customFormat="1" x14ac:dyDescent="0.35">
      <c r="A195" s="13" t="s">
        <v>1286</v>
      </c>
      <c r="B195" s="13" t="s">
        <v>1287</v>
      </c>
      <c r="C195" s="13" t="s">
        <v>1288</v>
      </c>
      <c r="D195" s="13" t="s">
        <v>1289</v>
      </c>
      <c r="E195" s="13" t="s">
        <v>1290</v>
      </c>
      <c r="F195" s="13" t="s">
        <v>167</v>
      </c>
      <c r="G195" s="13" t="s">
        <v>112</v>
      </c>
      <c r="H195" s="13" t="s">
        <v>314</v>
      </c>
      <c r="I195" s="13" t="s">
        <v>168</v>
      </c>
      <c r="J195" s="13" t="s">
        <v>1291</v>
      </c>
      <c r="K195" s="14">
        <v>46065</v>
      </c>
    </row>
    <row r="196" spans="1:11" s="15" customFormat="1" x14ac:dyDescent="0.35">
      <c r="A196" s="13" t="s">
        <v>1292</v>
      </c>
      <c r="B196" s="13" t="s">
        <v>1293</v>
      </c>
      <c r="C196" s="13" t="s">
        <v>1294</v>
      </c>
      <c r="D196" s="13" t="s">
        <v>1289</v>
      </c>
      <c r="E196" s="13" t="s">
        <v>1295</v>
      </c>
      <c r="F196" s="13" t="s">
        <v>167</v>
      </c>
      <c r="G196" s="13" t="s">
        <v>112</v>
      </c>
      <c r="H196" s="13" t="s">
        <v>314</v>
      </c>
      <c r="I196" s="13" t="s">
        <v>168</v>
      </c>
      <c r="J196" s="13" t="s">
        <v>1296</v>
      </c>
      <c r="K196" s="14">
        <v>46065</v>
      </c>
    </row>
    <row r="197" spans="1:11" s="15" customFormat="1" x14ac:dyDescent="0.35">
      <c r="A197" s="13" t="s">
        <v>1297</v>
      </c>
      <c r="B197" s="13" t="s">
        <v>1298</v>
      </c>
      <c r="C197" s="13" t="s">
        <v>1299</v>
      </c>
      <c r="D197" s="13" t="s">
        <v>1300</v>
      </c>
      <c r="E197" s="13" t="s">
        <v>1301</v>
      </c>
      <c r="F197" s="13" t="s">
        <v>182</v>
      </c>
      <c r="G197" s="13" t="s">
        <v>58</v>
      </c>
      <c r="H197" s="13" t="s">
        <v>314</v>
      </c>
      <c r="I197" s="13" t="s">
        <v>183</v>
      </c>
      <c r="J197" s="13" t="s">
        <v>1302</v>
      </c>
      <c r="K197" s="14">
        <v>46065</v>
      </c>
    </row>
    <row r="198" spans="1:11" s="15" customFormat="1" x14ac:dyDescent="0.35">
      <c r="A198" s="13" t="s">
        <v>1303</v>
      </c>
      <c r="B198" s="13" t="s">
        <v>1304</v>
      </c>
      <c r="C198" s="13" t="s">
        <v>1305</v>
      </c>
      <c r="D198" s="13" t="s">
        <v>1306</v>
      </c>
      <c r="E198" s="13" t="s">
        <v>73</v>
      </c>
      <c r="F198" s="13" t="s">
        <v>102</v>
      </c>
      <c r="G198" s="13" t="s">
        <v>58</v>
      </c>
      <c r="H198" s="13" t="s">
        <v>314</v>
      </c>
      <c r="I198" s="13" t="s">
        <v>104</v>
      </c>
      <c r="J198" s="13" t="s">
        <v>1307</v>
      </c>
      <c r="K198" s="14">
        <v>46065</v>
      </c>
    </row>
    <row r="199" spans="1:11" s="15" customFormat="1" x14ac:dyDescent="0.35">
      <c r="A199" s="13" t="s">
        <v>1308</v>
      </c>
      <c r="B199" s="13" t="s">
        <v>1309</v>
      </c>
      <c r="C199" s="13" t="s">
        <v>1310</v>
      </c>
      <c r="D199" s="13" t="s">
        <v>1311</v>
      </c>
      <c r="E199" s="13" t="s">
        <v>1312</v>
      </c>
      <c r="F199" s="13" t="s">
        <v>102</v>
      </c>
      <c r="G199" s="13" t="s">
        <v>112</v>
      </c>
      <c r="H199" s="13" t="s">
        <v>314</v>
      </c>
      <c r="I199" s="13" t="s">
        <v>104</v>
      </c>
      <c r="J199" s="13" t="s">
        <v>1313</v>
      </c>
      <c r="K199" s="14">
        <v>46065</v>
      </c>
    </row>
    <row r="200" spans="1:11" s="15" customFormat="1" x14ac:dyDescent="0.35">
      <c r="A200" s="13" t="s">
        <v>1314</v>
      </c>
      <c r="B200" s="13" t="s">
        <v>1315</v>
      </c>
      <c r="C200" s="13" t="s">
        <v>1316</v>
      </c>
      <c r="D200" s="13" t="s">
        <v>1317</v>
      </c>
      <c r="E200" s="13" t="s">
        <v>73</v>
      </c>
      <c r="F200" s="13" t="s">
        <v>781</v>
      </c>
      <c r="G200" s="13" t="s">
        <v>58</v>
      </c>
      <c r="H200" s="13" t="s">
        <v>314</v>
      </c>
      <c r="I200" s="13" t="s">
        <v>782</v>
      </c>
      <c r="J200" s="13" t="s">
        <v>1318</v>
      </c>
      <c r="K200" s="14">
        <v>46065</v>
      </c>
    </row>
    <row r="201" spans="1:11" s="15" customFormat="1" x14ac:dyDescent="0.35">
      <c r="A201" s="13" t="s">
        <v>1319</v>
      </c>
      <c r="B201" s="13" t="s">
        <v>1320</v>
      </c>
      <c r="C201" s="13" t="s">
        <v>1321</v>
      </c>
      <c r="D201" s="13" t="s">
        <v>1322</v>
      </c>
      <c r="E201" s="13" t="s">
        <v>1323</v>
      </c>
      <c r="F201" s="13" t="s">
        <v>781</v>
      </c>
      <c r="G201" s="13" t="s">
        <v>58</v>
      </c>
      <c r="H201" s="13" t="s">
        <v>314</v>
      </c>
      <c r="I201" s="13" t="s">
        <v>782</v>
      </c>
      <c r="J201" s="13" t="s">
        <v>1324</v>
      </c>
      <c r="K201" s="14">
        <v>46065</v>
      </c>
    </row>
    <row r="202" spans="1:11" s="15" customFormat="1" x14ac:dyDescent="0.35">
      <c r="A202" s="13" t="s">
        <v>1325</v>
      </c>
      <c r="B202" s="13" t="s">
        <v>1326</v>
      </c>
      <c r="C202" s="13" t="s">
        <v>1327</v>
      </c>
      <c r="D202" s="13" t="s">
        <v>1328</v>
      </c>
      <c r="E202" s="13" t="s">
        <v>73</v>
      </c>
      <c r="F202" s="13" t="s">
        <v>781</v>
      </c>
      <c r="G202" s="13" t="s">
        <v>58</v>
      </c>
      <c r="H202" s="13" t="s">
        <v>314</v>
      </c>
      <c r="I202" s="13" t="s">
        <v>782</v>
      </c>
      <c r="J202" s="13" t="s">
        <v>1329</v>
      </c>
      <c r="K202" s="14">
        <v>46065</v>
      </c>
    </row>
    <row r="203" spans="1:11" s="15" customFormat="1" x14ac:dyDescent="0.35">
      <c r="A203" s="13" t="s">
        <v>1330</v>
      </c>
      <c r="B203" s="13" t="s">
        <v>1331</v>
      </c>
      <c r="C203" s="13" t="s">
        <v>1332</v>
      </c>
      <c r="D203" s="13" t="s">
        <v>1333</v>
      </c>
      <c r="E203" s="13" t="s">
        <v>1334</v>
      </c>
      <c r="F203" s="13" t="s">
        <v>781</v>
      </c>
      <c r="G203" s="13" t="s">
        <v>58</v>
      </c>
      <c r="H203" s="13" t="s">
        <v>314</v>
      </c>
      <c r="I203" s="13" t="s">
        <v>782</v>
      </c>
      <c r="J203" s="13" t="s">
        <v>1335</v>
      </c>
      <c r="K203" s="14">
        <v>46065</v>
      </c>
    </row>
    <row r="204" spans="1:11" s="15" customFormat="1" x14ac:dyDescent="0.35">
      <c r="A204" s="13" t="s">
        <v>1336</v>
      </c>
      <c r="B204" s="13" t="s">
        <v>1337</v>
      </c>
      <c r="C204" s="13" t="s">
        <v>1338</v>
      </c>
      <c r="D204" s="13" t="s">
        <v>1339</v>
      </c>
      <c r="E204" s="13" t="s">
        <v>1340</v>
      </c>
      <c r="F204" s="13" t="s">
        <v>298</v>
      </c>
      <c r="G204" s="13" t="s">
        <v>58</v>
      </c>
      <c r="H204" s="13" t="s">
        <v>314</v>
      </c>
      <c r="I204" s="13" t="s">
        <v>300</v>
      </c>
      <c r="J204" s="13" t="s">
        <v>1341</v>
      </c>
      <c r="K204" s="14">
        <v>46065</v>
      </c>
    </row>
    <row r="205" spans="1:11" s="15" customFormat="1" x14ac:dyDescent="0.35">
      <c r="A205" s="13" t="s">
        <v>1342</v>
      </c>
      <c r="B205" s="13" t="s">
        <v>1343</v>
      </c>
      <c r="C205" s="13" t="s">
        <v>1344</v>
      </c>
      <c r="D205" s="13" t="s">
        <v>1345</v>
      </c>
      <c r="E205" s="13" t="s">
        <v>1346</v>
      </c>
      <c r="F205" s="13" t="s">
        <v>298</v>
      </c>
      <c r="G205" s="13" t="s">
        <v>112</v>
      </c>
      <c r="H205" s="13" t="s">
        <v>314</v>
      </c>
      <c r="I205" s="13" t="s">
        <v>300</v>
      </c>
      <c r="J205" s="13" t="s">
        <v>1347</v>
      </c>
      <c r="K205" s="14">
        <v>46065</v>
      </c>
    </row>
    <row r="206" spans="1:11" s="15" customFormat="1" x14ac:dyDescent="0.35">
      <c r="A206" s="13" t="s">
        <v>1348</v>
      </c>
      <c r="B206" s="13" t="s">
        <v>1349</v>
      </c>
      <c r="C206" s="13" t="s">
        <v>1350</v>
      </c>
      <c r="D206" s="13" t="s">
        <v>1351</v>
      </c>
      <c r="E206" s="13" t="s">
        <v>1352</v>
      </c>
      <c r="F206" s="13" t="s">
        <v>832</v>
      </c>
      <c r="G206" s="13" t="s">
        <v>58</v>
      </c>
      <c r="H206" s="13" t="s">
        <v>314</v>
      </c>
      <c r="I206" s="13" t="s">
        <v>833</v>
      </c>
      <c r="J206" s="13" t="s">
        <v>1353</v>
      </c>
      <c r="K206" s="14">
        <v>46065</v>
      </c>
    </row>
    <row r="207" spans="1:11" s="15" customFormat="1" x14ac:dyDescent="0.35">
      <c r="A207" s="13" t="s">
        <v>1354</v>
      </c>
      <c r="B207" s="13" t="s">
        <v>1355</v>
      </c>
      <c r="C207" s="13" t="s">
        <v>1356</v>
      </c>
      <c r="D207" s="13" t="s">
        <v>1357</v>
      </c>
      <c r="E207" s="13" t="s">
        <v>1358</v>
      </c>
      <c r="F207" s="13" t="s">
        <v>377</v>
      </c>
      <c r="G207" s="13" t="s">
        <v>112</v>
      </c>
      <c r="H207" s="13" t="s">
        <v>314</v>
      </c>
      <c r="I207" s="13" t="s">
        <v>378</v>
      </c>
      <c r="J207" s="13" t="s">
        <v>1359</v>
      </c>
      <c r="K207" s="14">
        <v>46065</v>
      </c>
    </row>
    <row r="208" spans="1:11" s="15" customFormat="1" x14ac:dyDescent="0.35">
      <c r="A208" s="13" t="s">
        <v>1360</v>
      </c>
      <c r="B208" s="13" t="s">
        <v>1361</v>
      </c>
      <c r="C208" s="13" t="s">
        <v>1362</v>
      </c>
      <c r="D208" s="13" t="s">
        <v>1363</v>
      </c>
      <c r="E208" s="13" t="s">
        <v>73</v>
      </c>
      <c r="F208" s="13" t="s">
        <v>1364</v>
      </c>
      <c r="G208" s="13" t="s">
        <v>112</v>
      </c>
      <c r="H208" s="13" t="s">
        <v>314</v>
      </c>
      <c r="I208" s="13" t="s">
        <v>1365</v>
      </c>
      <c r="J208" s="13" t="s">
        <v>1366</v>
      </c>
      <c r="K208" s="14">
        <v>46065</v>
      </c>
    </row>
    <row r="209" spans="1:11" s="15" customFormat="1" x14ac:dyDescent="0.35">
      <c r="A209" s="13" t="s">
        <v>1367</v>
      </c>
      <c r="B209" s="13" t="s">
        <v>1368</v>
      </c>
      <c r="C209" s="13" t="s">
        <v>1369</v>
      </c>
      <c r="D209" s="13" t="s">
        <v>1370</v>
      </c>
      <c r="E209" s="13" t="s">
        <v>1371</v>
      </c>
      <c r="F209" s="13" t="s">
        <v>1364</v>
      </c>
      <c r="G209" s="13" t="s">
        <v>112</v>
      </c>
      <c r="H209" s="13" t="s">
        <v>314</v>
      </c>
      <c r="I209" s="13" t="s">
        <v>1365</v>
      </c>
      <c r="J209" s="13" t="s">
        <v>1372</v>
      </c>
      <c r="K209" s="14">
        <v>46065</v>
      </c>
    </row>
    <row r="210" spans="1:11" s="15" customFormat="1" x14ac:dyDescent="0.35">
      <c r="A210" s="13" t="s">
        <v>1373</v>
      </c>
      <c r="B210" s="13" t="s">
        <v>1374</v>
      </c>
      <c r="C210" s="13" t="s">
        <v>1375</v>
      </c>
      <c r="D210" s="13" t="s">
        <v>1376</v>
      </c>
      <c r="E210" s="13" t="s">
        <v>1377</v>
      </c>
      <c r="F210" s="13" t="s">
        <v>904</v>
      </c>
      <c r="G210" s="13" t="s">
        <v>58</v>
      </c>
      <c r="H210" s="13" t="s">
        <v>314</v>
      </c>
      <c r="I210" s="13" t="s">
        <v>905</v>
      </c>
      <c r="J210" s="13" t="s">
        <v>1378</v>
      </c>
      <c r="K210" s="14">
        <v>46065</v>
      </c>
    </row>
    <row r="211" spans="1:11" s="15" customFormat="1" x14ac:dyDescent="0.35">
      <c r="A211" s="13" t="s">
        <v>1379</v>
      </c>
      <c r="B211" s="13" t="s">
        <v>1380</v>
      </c>
      <c r="C211" s="13" t="s">
        <v>1381</v>
      </c>
      <c r="D211" s="13" t="s">
        <v>1382</v>
      </c>
      <c r="E211" s="13" t="s">
        <v>1383</v>
      </c>
      <c r="F211" s="13" t="s">
        <v>904</v>
      </c>
      <c r="G211" s="13" t="s">
        <v>58</v>
      </c>
      <c r="H211" s="13" t="s">
        <v>314</v>
      </c>
      <c r="I211" s="13" t="s">
        <v>905</v>
      </c>
      <c r="J211" s="13" t="s">
        <v>1384</v>
      </c>
      <c r="K211" s="14">
        <v>46065</v>
      </c>
    </row>
    <row r="212" spans="1:11" s="15" customFormat="1" x14ac:dyDescent="0.35">
      <c r="A212" s="13" t="s">
        <v>1385</v>
      </c>
      <c r="B212" s="13" t="s">
        <v>1386</v>
      </c>
      <c r="C212" s="13" t="s">
        <v>1387</v>
      </c>
      <c r="D212" s="13" t="s">
        <v>1388</v>
      </c>
      <c r="E212" s="13" t="s">
        <v>1389</v>
      </c>
      <c r="F212" s="13" t="s">
        <v>904</v>
      </c>
      <c r="G212" s="13" t="s">
        <v>58</v>
      </c>
      <c r="H212" s="13" t="s">
        <v>314</v>
      </c>
      <c r="I212" s="13" t="s">
        <v>905</v>
      </c>
      <c r="J212" s="13" t="s">
        <v>1390</v>
      </c>
      <c r="K212" s="14">
        <v>46065</v>
      </c>
    </row>
    <row r="213" spans="1:11" s="15" customFormat="1" x14ac:dyDescent="0.35">
      <c r="A213" s="13" t="s">
        <v>1391</v>
      </c>
      <c r="B213" s="13" t="s">
        <v>1392</v>
      </c>
      <c r="C213" s="13" t="s">
        <v>1393</v>
      </c>
      <c r="D213" s="13" t="s">
        <v>1394</v>
      </c>
      <c r="E213" s="13" t="s">
        <v>1395</v>
      </c>
      <c r="F213" s="13" t="s">
        <v>111</v>
      </c>
      <c r="G213" s="13" t="s">
        <v>58</v>
      </c>
      <c r="H213" s="13" t="s">
        <v>314</v>
      </c>
      <c r="I213" s="13" t="s">
        <v>113</v>
      </c>
      <c r="J213" s="13" t="s">
        <v>1396</v>
      </c>
      <c r="K213" s="14">
        <v>46065</v>
      </c>
    </row>
    <row r="214" spans="1:11" s="15" customFormat="1" x14ac:dyDescent="0.35">
      <c r="A214" s="13" t="s">
        <v>1397</v>
      </c>
      <c r="B214" s="13" t="s">
        <v>1398</v>
      </c>
      <c r="C214" s="13" t="s">
        <v>1399</v>
      </c>
      <c r="D214" s="13" t="s">
        <v>1400</v>
      </c>
      <c r="E214" s="13" t="s">
        <v>1401</v>
      </c>
      <c r="F214" s="13" t="s">
        <v>111</v>
      </c>
      <c r="G214" s="13" t="s">
        <v>58</v>
      </c>
      <c r="H214" s="13" t="s">
        <v>314</v>
      </c>
      <c r="I214" s="13" t="s">
        <v>113</v>
      </c>
      <c r="J214" s="13" t="s">
        <v>1402</v>
      </c>
      <c r="K214" s="14">
        <v>46065</v>
      </c>
    </row>
    <row r="215" spans="1:11" s="15" customFormat="1" x14ac:dyDescent="0.35">
      <c r="A215" s="13" t="s">
        <v>1403</v>
      </c>
      <c r="B215" s="13" t="s">
        <v>1404</v>
      </c>
      <c r="C215" s="13" t="s">
        <v>1405</v>
      </c>
      <c r="D215" s="13" t="s">
        <v>1406</v>
      </c>
      <c r="E215" s="13" t="s">
        <v>1407</v>
      </c>
      <c r="F215" s="13" t="s">
        <v>1408</v>
      </c>
      <c r="G215" s="13" t="s">
        <v>58</v>
      </c>
      <c r="H215" s="13" t="s">
        <v>314</v>
      </c>
      <c r="I215" s="13" t="s">
        <v>1409</v>
      </c>
      <c r="J215" s="13" t="s">
        <v>1410</v>
      </c>
      <c r="K215" s="14">
        <v>46065</v>
      </c>
    </row>
    <row r="216" spans="1:11" s="15" customFormat="1" x14ac:dyDescent="0.35">
      <c r="A216" s="13" t="s">
        <v>1411</v>
      </c>
      <c r="B216" s="13" t="s">
        <v>1412</v>
      </c>
      <c r="C216" s="13" t="s">
        <v>1413</v>
      </c>
      <c r="D216" s="13" t="s">
        <v>1414</v>
      </c>
      <c r="E216" s="13" t="s">
        <v>1415</v>
      </c>
      <c r="F216" s="13" t="s">
        <v>1416</v>
      </c>
      <c r="G216" s="13" t="s">
        <v>112</v>
      </c>
      <c r="H216" s="13" t="s">
        <v>314</v>
      </c>
      <c r="I216" s="13" t="s">
        <v>1417</v>
      </c>
      <c r="J216" s="13" t="s">
        <v>1418</v>
      </c>
      <c r="K216" s="14">
        <v>46065</v>
      </c>
    </row>
    <row r="217" spans="1:11" s="15" customFormat="1" x14ac:dyDescent="0.35">
      <c r="A217" s="13" t="s">
        <v>1419</v>
      </c>
      <c r="B217" s="13" t="s">
        <v>1420</v>
      </c>
      <c r="C217" s="13" t="s">
        <v>1421</v>
      </c>
      <c r="D217" s="13" t="s">
        <v>1422</v>
      </c>
      <c r="E217" s="13" t="s">
        <v>1423</v>
      </c>
      <c r="F217" s="13" t="s">
        <v>1416</v>
      </c>
      <c r="G217" s="13" t="s">
        <v>112</v>
      </c>
      <c r="H217" s="13" t="s">
        <v>314</v>
      </c>
      <c r="I217" s="13" t="s">
        <v>1417</v>
      </c>
      <c r="J217" s="13" t="s">
        <v>1424</v>
      </c>
      <c r="K217" s="14">
        <v>46065</v>
      </c>
    </row>
    <row r="218" spans="1:11" s="15" customFormat="1" x14ac:dyDescent="0.35">
      <c r="A218" s="13" t="s">
        <v>1425</v>
      </c>
      <c r="B218" s="13" t="s">
        <v>1426</v>
      </c>
      <c r="C218" s="13" t="s">
        <v>1427</v>
      </c>
      <c r="D218" s="13" t="s">
        <v>1428</v>
      </c>
      <c r="E218" s="13" t="s">
        <v>1429</v>
      </c>
      <c r="F218" s="13" t="s">
        <v>1430</v>
      </c>
      <c r="G218" s="13" t="s">
        <v>58</v>
      </c>
      <c r="H218" s="13" t="s">
        <v>314</v>
      </c>
      <c r="I218" s="13" t="s">
        <v>1431</v>
      </c>
      <c r="J218" s="13" t="s">
        <v>1432</v>
      </c>
      <c r="K218" s="14">
        <v>46065</v>
      </c>
    </row>
    <row r="219" spans="1:11" s="15" customFormat="1" x14ac:dyDescent="0.35">
      <c r="A219" s="13" t="s">
        <v>1433</v>
      </c>
      <c r="B219" s="13" t="s">
        <v>1434</v>
      </c>
      <c r="C219" s="13" t="s">
        <v>1435</v>
      </c>
      <c r="D219" s="13" t="s">
        <v>1436</v>
      </c>
      <c r="E219" s="13" t="s">
        <v>1437</v>
      </c>
      <c r="F219" s="13" t="s">
        <v>472</v>
      </c>
      <c r="G219" s="13" t="s">
        <v>112</v>
      </c>
      <c r="H219" s="13" t="s">
        <v>314</v>
      </c>
      <c r="I219" s="13" t="s">
        <v>473</v>
      </c>
      <c r="J219" s="13" t="s">
        <v>1438</v>
      </c>
      <c r="K219" s="14">
        <v>46065</v>
      </c>
    </row>
    <row r="220" spans="1:11" s="15" customFormat="1" x14ac:dyDescent="0.35">
      <c r="A220" s="13" t="s">
        <v>1439</v>
      </c>
      <c r="B220" s="13" t="s">
        <v>1440</v>
      </c>
      <c r="C220" s="13" t="s">
        <v>1441</v>
      </c>
      <c r="D220" s="13" t="s">
        <v>1442</v>
      </c>
      <c r="E220" s="13" t="s">
        <v>1443</v>
      </c>
      <c r="F220" s="13" t="s">
        <v>952</v>
      </c>
      <c r="G220" s="13" t="s">
        <v>58</v>
      </c>
      <c r="H220" s="13" t="s">
        <v>480</v>
      </c>
      <c r="I220" s="13" t="s">
        <v>953</v>
      </c>
      <c r="J220" s="13" t="s">
        <v>1444</v>
      </c>
      <c r="K220" s="14">
        <v>46065</v>
      </c>
    </row>
    <row r="221" spans="1:11" s="15" customFormat="1" x14ac:dyDescent="0.35">
      <c r="A221" s="13" t="s">
        <v>1445</v>
      </c>
      <c r="B221" s="13" t="s">
        <v>1446</v>
      </c>
      <c r="C221" s="13" t="s">
        <v>1447</v>
      </c>
      <c r="D221" s="13" t="s">
        <v>1448</v>
      </c>
      <c r="E221" s="13" t="s">
        <v>1449</v>
      </c>
      <c r="F221" s="13" t="s">
        <v>952</v>
      </c>
      <c r="G221" s="13" t="s">
        <v>58</v>
      </c>
      <c r="H221" s="13" t="s">
        <v>480</v>
      </c>
      <c r="I221" s="13" t="s">
        <v>953</v>
      </c>
      <c r="J221" s="13" t="s">
        <v>1450</v>
      </c>
      <c r="K221" s="14">
        <v>46065</v>
      </c>
    </row>
    <row r="222" spans="1:11" s="15" customFormat="1" x14ac:dyDescent="0.35">
      <c r="A222" s="13" t="s">
        <v>1451</v>
      </c>
      <c r="B222" s="13" t="s">
        <v>1452</v>
      </c>
      <c r="C222" s="13" t="s">
        <v>1453</v>
      </c>
      <c r="D222" s="13" t="s">
        <v>1454</v>
      </c>
      <c r="E222" s="13" t="s">
        <v>1455</v>
      </c>
      <c r="F222" s="13" t="s">
        <v>353</v>
      </c>
      <c r="G222" s="13" t="s">
        <v>58</v>
      </c>
      <c r="H222" s="13" t="s">
        <v>480</v>
      </c>
      <c r="I222" s="13" t="s">
        <v>354</v>
      </c>
      <c r="J222" s="13" t="s">
        <v>1456</v>
      </c>
      <c r="K222" s="14">
        <v>46065</v>
      </c>
    </row>
    <row r="223" spans="1:11" s="15" customFormat="1" x14ac:dyDescent="0.35">
      <c r="A223" s="13" t="s">
        <v>1457</v>
      </c>
      <c r="B223" s="13" t="s">
        <v>1458</v>
      </c>
      <c r="C223" s="13" t="s">
        <v>1459</v>
      </c>
      <c r="D223" s="13" t="s">
        <v>1460</v>
      </c>
      <c r="E223" s="13" t="s">
        <v>73</v>
      </c>
      <c r="F223" s="13" t="s">
        <v>1052</v>
      </c>
      <c r="G223" s="13" t="s">
        <v>112</v>
      </c>
      <c r="H223" s="13" t="s">
        <v>480</v>
      </c>
      <c r="I223" s="13" t="s">
        <v>1053</v>
      </c>
      <c r="J223" s="13" t="s">
        <v>1461</v>
      </c>
      <c r="K223" s="14">
        <v>46065</v>
      </c>
    </row>
    <row r="224" spans="1:11" s="15" customFormat="1" x14ac:dyDescent="0.35">
      <c r="A224" s="13" t="s">
        <v>1462</v>
      </c>
      <c r="B224" s="13" t="s">
        <v>1463</v>
      </c>
      <c r="C224" s="13" t="s">
        <v>1464</v>
      </c>
      <c r="D224" s="13" t="s">
        <v>1465</v>
      </c>
      <c r="E224" s="13" t="s">
        <v>73</v>
      </c>
      <c r="F224" s="13" t="s">
        <v>1052</v>
      </c>
      <c r="G224" s="13" t="s">
        <v>112</v>
      </c>
      <c r="H224" s="13" t="s">
        <v>480</v>
      </c>
      <c r="I224" s="13" t="s">
        <v>1053</v>
      </c>
      <c r="J224" s="13" t="s">
        <v>1466</v>
      </c>
      <c r="K224" s="14">
        <v>46065</v>
      </c>
    </row>
    <row r="225" spans="1:11" s="15" customFormat="1" x14ac:dyDescent="0.35">
      <c r="A225" s="13" t="s">
        <v>1467</v>
      </c>
      <c r="B225" s="13" t="s">
        <v>1468</v>
      </c>
      <c r="C225" s="13" t="s">
        <v>1469</v>
      </c>
      <c r="D225" s="13" t="s">
        <v>1470</v>
      </c>
      <c r="E225" s="13" t="s">
        <v>73</v>
      </c>
      <c r="F225" s="13" t="s">
        <v>1052</v>
      </c>
      <c r="G225" s="13" t="s">
        <v>112</v>
      </c>
      <c r="H225" s="13" t="s">
        <v>480</v>
      </c>
      <c r="I225" s="13" t="s">
        <v>1053</v>
      </c>
      <c r="J225" s="13" t="s">
        <v>1471</v>
      </c>
      <c r="K225" s="14">
        <v>46065</v>
      </c>
    </row>
    <row r="226" spans="1:11" s="15" customFormat="1" x14ac:dyDescent="0.35">
      <c r="A226" s="13" t="s">
        <v>1472</v>
      </c>
      <c r="B226" s="13" t="s">
        <v>1473</v>
      </c>
      <c r="C226" s="13" t="s">
        <v>1474</v>
      </c>
      <c r="D226" s="13" t="s">
        <v>1475</v>
      </c>
      <c r="E226" s="13" t="s">
        <v>1476</v>
      </c>
      <c r="F226" s="13" t="s">
        <v>1052</v>
      </c>
      <c r="G226" s="13" t="s">
        <v>112</v>
      </c>
      <c r="H226" s="13" t="s">
        <v>480</v>
      </c>
      <c r="I226" s="13" t="s">
        <v>1053</v>
      </c>
      <c r="J226" s="13" t="s">
        <v>1477</v>
      </c>
      <c r="K226" s="14">
        <v>46065</v>
      </c>
    </row>
    <row r="227" spans="1:11" s="15" customFormat="1" x14ac:dyDescent="0.35">
      <c r="A227" s="13" t="s">
        <v>1478</v>
      </c>
      <c r="B227" s="13" t="s">
        <v>1479</v>
      </c>
      <c r="C227" s="13" t="s">
        <v>1480</v>
      </c>
      <c r="D227" s="13" t="s">
        <v>1481</v>
      </c>
      <c r="E227" s="13" t="s">
        <v>1482</v>
      </c>
      <c r="F227" s="13" t="s">
        <v>1052</v>
      </c>
      <c r="G227" s="13" t="s">
        <v>58</v>
      </c>
      <c r="H227" s="13" t="s">
        <v>480</v>
      </c>
      <c r="I227" s="13" t="s">
        <v>1053</v>
      </c>
      <c r="J227" s="13" t="s">
        <v>1483</v>
      </c>
      <c r="K227" s="14">
        <v>46065</v>
      </c>
    </row>
    <row r="228" spans="1:11" s="15" customFormat="1" x14ac:dyDescent="0.35">
      <c r="A228" s="13" t="s">
        <v>1484</v>
      </c>
      <c r="B228" s="13" t="s">
        <v>1485</v>
      </c>
      <c r="C228" s="13" t="s">
        <v>1486</v>
      </c>
      <c r="D228" s="13" t="s">
        <v>1487</v>
      </c>
      <c r="E228" s="13" t="s">
        <v>1488</v>
      </c>
      <c r="F228" s="13" t="s">
        <v>1052</v>
      </c>
      <c r="G228" s="13" t="s">
        <v>112</v>
      </c>
      <c r="H228" s="13" t="s">
        <v>480</v>
      </c>
      <c r="I228" s="13" t="s">
        <v>1053</v>
      </c>
      <c r="J228" s="13" t="s">
        <v>1489</v>
      </c>
      <c r="K228" s="14">
        <v>46065</v>
      </c>
    </row>
    <row r="229" spans="1:11" s="15" customFormat="1" x14ac:dyDescent="0.35">
      <c r="A229" s="13" t="s">
        <v>1490</v>
      </c>
      <c r="B229" s="13" t="s">
        <v>1491</v>
      </c>
      <c r="C229" s="13" t="s">
        <v>1492</v>
      </c>
      <c r="D229" s="13" t="s">
        <v>1493</v>
      </c>
      <c r="E229" s="13" t="s">
        <v>73</v>
      </c>
      <c r="F229" s="13" t="s">
        <v>1052</v>
      </c>
      <c r="G229" s="13" t="s">
        <v>112</v>
      </c>
      <c r="H229" s="13" t="s">
        <v>480</v>
      </c>
      <c r="I229" s="13" t="s">
        <v>1053</v>
      </c>
      <c r="J229" s="13" t="s">
        <v>1494</v>
      </c>
      <c r="K229" s="14">
        <v>46065</v>
      </c>
    </row>
    <row r="230" spans="1:11" s="15" customFormat="1" x14ac:dyDescent="0.35">
      <c r="A230" s="13" t="s">
        <v>1495</v>
      </c>
      <c r="B230" s="13" t="s">
        <v>1496</v>
      </c>
      <c r="C230" s="13" t="s">
        <v>1497</v>
      </c>
      <c r="D230" s="13" t="s">
        <v>1498</v>
      </c>
      <c r="E230" s="13" t="s">
        <v>1499</v>
      </c>
      <c r="F230" s="13" t="s">
        <v>1052</v>
      </c>
      <c r="G230" s="13" t="s">
        <v>112</v>
      </c>
      <c r="H230" s="13" t="s">
        <v>480</v>
      </c>
      <c r="I230" s="13" t="s">
        <v>1053</v>
      </c>
      <c r="J230" s="13" t="s">
        <v>1500</v>
      </c>
      <c r="K230" s="14">
        <v>46065</v>
      </c>
    </row>
    <row r="231" spans="1:11" s="15" customFormat="1" x14ac:dyDescent="0.35">
      <c r="A231" s="13" t="s">
        <v>1501</v>
      </c>
      <c r="B231" s="13" t="s">
        <v>1502</v>
      </c>
      <c r="C231" s="13" t="s">
        <v>1503</v>
      </c>
      <c r="D231" s="13" t="s">
        <v>1504</v>
      </c>
      <c r="E231" s="13" t="s">
        <v>1505</v>
      </c>
      <c r="F231" s="13" t="s">
        <v>1052</v>
      </c>
      <c r="G231" s="13" t="s">
        <v>58</v>
      </c>
      <c r="H231" s="13" t="s">
        <v>480</v>
      </c>
      <c r="I231" s="13" t="s">
        <v>1053</v>
      </c>
      <c r="J231" s="13" t="s">
        <v>1506</v>
      </c>
      <c r="K231" s="14">
        <v>46065</v>
      </c>
    </row>
    <row r="232" spans="1:11" s="15" customFormat="1" x14ac:dyDescent="0.35">
      <c r="A232" s="13" t="s">
        <v>1507</v>
      </c>
      <c r="B232" s="13" t="s">
        <v>1508</v>
      </c>
      <c r="C232" s="13" t="s">
        <v>1509</v>
      </c>
      <c r="D232" s="13" t="s">
        <v>1481</v>
      </c>
      <c r="E232" s="13" t="s">
        <v>1510</v>
      </c>
      <c r="F232" s="13" t="s">
        <v>1052</v>
      </c>
      <c r="G232" s="13" t="s">
        <v>58</v>
      </c>
      <c r="H232" s="13" t="s">
        <v>480</v>
      </c>
      <c r="I232" s="13" t="s">
        <v>1053</v>
      </c>
      <c r="J232" s="13" t="s">
        <v>1511</v>
      </c>
      <c r="K232" s="14">
        <v>46065</v>
      </c>
    </row>
    <row r="233" spans="1:11" s="15" customFormat="1" x14ac:dyDescent="0.35">
      <c r="A233" s="13" t="s">
        <v>1512</v>
      </c>
      <c r="B233" s="13" t="s">
        <v>1513</v>
      </c>
      <c r="C233" s="13" t="s">
        <v>1514</v>
      </c>
      <c r="D233" s="13" t="s">
        <v>1515</v>
      </c>
      <c r="E233" s="13" t="s">
        <v>73</v>
      </c>
      <c r="F233" s="13" t="s">
        <v>1052</v>
      </c>
      <c r="G233" s="13" t="s">
        <v>112</v>
      </c>
      <c r="H233" s="13" t="s">
        <v>480</v>
      </c>
      <c r="I233" s="13" t="s">
        <v>1053</v>
      </c>
      <c r="J233" s="13" t="s">
        <v>1516</v>
      </c>
      <c r="K233" s="14">
        <v>46065</v>
      </c>
    </row>
    <row r="234" spans="1:11" s="15" customFormat="1" x14ac:dyDescent="0.35">
      <c r="A234" s="13" t="s">
        <v>1517</v>
      </c>
      <c r="B234" s="13" t="s">
        <v>1518</v>
      </c>
      <c r="C234" s="13" t="s">
        <v>1519</v>
      </c>
      <c r="D234" s="13" t="s">
        <v>1520</v>
      </c>
      <c r="E234" s="13" t="s">
        <v>1521</v>
      </c>
      <c r="F234" s="13" t="s">
        <v>1052</v>
      </c>
      <c r="G234" s="13" t="s">
        <v>112</v>
      </c>
      <c r="H234" s="13" t="s">
        <v>480</v>
      </c>
      <c r="I234" s="13" t="s">
        <v>1053</v>
      </c>
      <c r="J234" s="13" t="s">
        <v>1522</v>
      </c>
      <c r="K234" s="14">
        <v>46065</v>
      </c>
    </row>
    <row r="235" spans="1:11" s="15" customFormat="1" x14ac:dyDescent="0.35">
      <c r="A235" s="13" t="s">
        <v>1523</v>
      </c>
      <c r="B235" s="13" t="s">
        <v>1524</v>
      </c>
      <c r="C235" s="13" t="s">
        <v>1525</v>
      </c>
      <c r="D235" s="13" t="s">
        <v>1526</v>
      </c>
      <c r="E235" s="13" t="s">
        <v>1527</v>
      </c>
      <c r="F235" s="13" t="s">
        <v>88</v>
      </c>
      <c r="G235" s="13" t="s">
        <v>58</v>
      </c>
      <c r="H235" s="13" t="s">
        <v>480</v>
      </c>
      <c r="I235" s="13" t="s">
        <v>89</v>
      </c>
      <c r="J235" s="13" t="s">
        <v>1528</v>
      </c>
      <c r="K235" s="14">
        <v>46065</v>
      </c>
    </row>
    <row r="236" spans="1:11" s="15" customFormat="1" x14ac:dyDescent="0.35">
      <c r="A236" s="13" t="s">
        <v>1529</v>
      </c>
      <c r="B236" s="13" t="s">
        <v>1530</v>
      </c>
      <c r="C236" s="13" t="s">
        <v>1531</v>
      </c>
      <c r="D236" s="13" t="s">
        <v>1532</v>
      </c>
      <c r="E236" s="13" t="s">
        <v>1533</v>
      </c>
      <c r="F236" s="13" t="s">
        <v>1534</v>
      </c>
      <c r="G236" s="13" t="s">
        <v>58</v>
      </c>
      <c r="H236" s="13" t="s">
        <v>480</v>
      </c>
      <c r="I236" s="13" t="s">
        <v>1535</v>
      </c>
      <c r="J236" s="13" t="s">
        <v>1536</v>
      </c>
      <c r="K236" s="14">
        <v>46065</v>
      </c>
    </row>
    <row r="237" spans="1:11" s="15" customFormat="1" x14ac:dyDescent="0.35">
      <c r="A237" s="13" t="s">
        <v>1537</v>
      </c>
      <c r="B237" s="13" t="s">
        <v>1538</v>
      </c>
      <c r="C237" s="13" t="s">
        <v>1539</v>
      </c>
      <c r="D237" s="13" t="s">
        <v>1540</v>
      </c>
      <c r="E237" s="13" t="s">
        <v>1541</v>
      </c>
      <c r="F237" s="13" t="s">
        <v>182</v>
      </c>
      <c r="G237" s="13" t="s">
        <v>58</v>
      </c>
      <c r="H237" s="13" t="s">
        <v>103</v>
      </c>
      <c r="I237" s="13" t="s">
        <v>183</v>
      </c>
      <c r="J237" s="13" t="s">
        <v>1542</v>
      </c>
      <c r="K237" s="14">
        <v>46065</v>
      </c>
    </row>
    <row r="238" spans="1:11" s="15" customFormat="1" x14ac:dyDescent="0.35">
      <c r="A238" s="13" t="s">
        <v>1543</v>
      </c>
      <c r="B238" s="13" t="s">
        <v>1544</v>
      </c>
      <c r="C238" s="13" t="s">
        <v>1545</v>
      </c>
      <c r="D238" s="13" t="s">
        <v>1546</v>
      </c>
      <c r="E238" s="13" t="s">
        <v>73</v>
      </c>
      <c r="F238" s="13" t="s">
        <v>182</v>
      </c>
      <c r="G238" s="13" t="s">
        <v>58</v>
      </c>
      <c r="H238" s="13" t="s">
        <v>103</v>
      </c>
      <c r="I238" s="13" t="s">
        <v>183</v>
      </c>
      <c r="J238" s="13" t="s">
        <v>1547</v>
      </c>
      <c r="K238" s="14">
        <v>46065</v>
      </c>
    </row>
    <row r="239" spans="1:11" s="15" customFormat="1" x14ac:dyDescent="0.35">
      <c r="A239" s="13" t="s">
        <v>1548</v>
      </c>
      <c r="B239" s="13" t="s">
        <v>1549</v>
      </c>
      <c r="C239" s="13" t="s">
        <v>1550</v>
      </c>
      <c r="D239" s="13" t="s">
        <v>1551</v>
      </c>
      <c r="E239" s="13" t="s">
        <v>1552</v>
      </c>
      <c r="F239" s="13" t="s">
        <v>524</v>
      </c>
      <c r="G239" s="13" t="s">
        <v>112</v>
      </c>
      <c r="H239" s="13" t="s">
        <v>103</v>
      </c>
      <c r="I239" s="13" t="s">
        <v>525</v>
      </c>
      <c r="J239" s="13" t="s">
        <v>1553</v>
      </c>
      <c r="K239" s="14">
        <v>46065</v>
      </c>
    </row>
    <row r="240" spans="1:11" s="15" customFormat="1" x14ac:dyDescent="0.35">
      <c r="A240" s="16" t="s">
        <v>2554</v>
      </c>
      <c r="B240" s="16" t="s">
        <v>2555</v>
      </c>
      <c r="C240" s="16" t="s">
        <v>2556</v>
      </c>
      <c r="D240" s="17" t="s">
        <v>2557</v>
      </c>
      <c r="E240" s="17" t="s">
        <v>73</v>
      </c>
      <c r="F240" s="16" t="s">
        <v>1052</v>
      </c>
      <c r="G240" s="18" t="s">
        <v>58</v>
      </c>
      <c r="H240" s="16" t="s">
        <v>271</v>
      </c>
      <c r="I240" s="16" t="s">
        <v>1053</v>
      </c>
      <c r="J240" s="19" t="s">
        <v>2558</v>
      </c>
      <c r="K240" s="14">
        <v>46073</v>
      </c>
    </row>
    <row r="241" spans="1:11" s="15" customFormat="1" x14ac:dyDescent="0.35">
      <c r="A241" s="16" t="s">
        <v>2559</v>
      </c>
      <c r="B241" s="16" t="s">
        <v>2560</v>
      </c>
      <c r="C241" s="16" t="s">
        <v>2561</v>
      </c>
      <c r="D241" s="17" t="s">
        <v>2562</v>
      </c>
      <c r="E241" s="17" t="s">
        <v>73</v>
      </c>
      <c r="F241" s="16" t="s">
        <v>1052</v>
      </c>
      <c r="G241" s="18" t="s">
        <v>112</v>
      </c>
      <c r="H241" s="16" t="s">
        <v>271</v>
      </c>
      <c r="I241" s="16" t="s">
        <v>1053</v>
      </c>
      <c r="J241" s="19" t="s">
        <v>2563</v>
      </c>
      <c r="K241" s="14">
        <v>46073</v>
      </c>
    </row>
    <row r="242" spans="1:11" s="15" customFormat="1" x14ac:dyDescent="0.35">
      <c r="A242" s="16" t="s">
        <v>2564</v>
      </c>
      <c r="B242" s="16" t="s">
        <v>2565</v>
      </c>
      <c r="C242" s="16" t="s">
        <v>2566</v>
      </c>
      <c r="D242" s="17" t="s">
        <v>2567</v>
      </c>
      <c r="E242" s="17" t="s">
        <v>73</v>
      </c>
      <c r="F242" s="16" t="s">
        <v>1052</v>
      </c>
      <c r="G242" s="18" t="s">
        <v>112</v>
      </c>
      <c r="H242" s="16" t="s">
        <v>271</v>
      </c>
      <c r="I242" s="16" t="s">
        <v>1053</v>
      </c>
      <c r="J242" s="19" t="s">
        <v>2568</v>
      </c>
      <c r="K242" s="14">
        <v>46073</v>
      </c>
    </row>
    <row r="243" spans="1:11" s="15" customFormat="1" x14ac:dyDescent="0.35">
      <c r="A243" s="16" t="s">
        <v>2569</v>
      </c>
      <c r="B243" s="16" t="s">
        <v>2570</v>
      </c>
      <c r="C243" s="16" t="s">
        <v>2571</v>
      </c>
      <c r="D243" s="17" t="s">
        <v>2572</v>
      </c>
      <c r="E243" s="17" t="s">
        <v>2573</v>
      </c>
      <c r="F243" s="16" t="s">
        <v>1052</v>
      </c>
      <c r="G243" s="18" t="s">
        <v>112</v>
      </c>
      <c r="H243" s="16" t="s">
        <v>271</v>
      </c>
      <c r="I243" s="16" t="s">
        <v>1053</v>
      </c>
      <c r="J243" s="19" t="s">
        <v>2574</v>
      </c>
      <c r="K243" s="14">
        <v>46073</v>
      </c>
    </row>
    <row r="244" spans="1:11" s="15" customFormat="1" x14ac:dyDescent="0.35">
      <c r="A244" s="16" t="s">
        <v>2575</v>
      </c>
      <c r="B244" s="16" t="s">
        <v>2576</v>
      </c>
      <c r="C244" s="16" t="s">
        <v>2577</v>
      </c>
      <c r="D244" s="17" t="s">
        <v>2578</v>
      </c>
      <c r="E244" s="17" t="s">
        <v>73</v>
      </c>
      <c r="F244" s="16" t="s">
        <v>1052</v>
      </c>
      <c r="G244" s="18" t="s">
        <v>112</v>
      </c>
      <c r="H244" s="16" t="s">
        <v>271</v>
      </c>
      <c r="I244" s="16" t="s">
        <v>1053</v>
      </c>
      <c r="J244" s="19" t="s">
        <v>2579</v>
      </c>
      <c r="K244" s="14">
        <v>46073</v>
      </c>
    </row>
    <row r="245" spans="1:11" s="15" customFormat="1" x14ac:dyDescent="0.35">
      <c r="A245" s="16" t="s">
        <v>2580</v>
      </c>
      <c r="B245" s="16" t="s">
        <v>2581</v>
      </c>
      <c r="C245" s="16" t="s">
        <v>2582</v>
      </c>
      <c r="D245" s="17" t="s">
        <v>2583</v>
      </c>
      <c r="E245" s="17" t="s">
        <v>2584</v>
      </c>
      <c r="F245" s="16" t="s">
        <v>251</v>
      </c>
      <c r="G245" s="18" t="s">
        <v>112</v>
      </c>
      <c r="H245" s="16" t="s">
        <v>271</v>
      </c>
      <c r="I245" s="16" t="s">
        <v>252</v>
      </c>
      <c r="J245" s="19" t="s">
        <v>2585</v>
      </c>
      <c r="K245" s="14">
        <v>46073</v>
      </c>
    </row>
    <row r="246" spans="1:11" s="15" customFormat="1" x14ac:dyDescent="0.35">
      <c r="A246" s="16" t="s">
        <v>2586</v>
      </c>
      <c r="B246" s="16" t="s">
        <v>2587</v>
      </c>
      <c r="C246" s="16" t="s">
        <v>2588</v>
      </c>
      <c r="D246" s="17" t="s">
        <v>2589</v>
      </c>
      <c r="E246" s="17" t="s">
        <v>2590</v>
      </c>
      <c r="F246" s="16" t="s">
        <v>251</v>
      </c>
      <c r="G246" s="18" t="s">
        <v>112</v>
      </c>
      <c r="H246" s="16" t="s">
        <v>271</v>
      </c>
      <c r="I246" s="16" t="s">
        <v>252</v>
      </c>
      <c r="J246" s="19" t="s">
        <v>2591</v>
      </c>
      <c r="K246" s="14">
        <v>46073</v>
      </c>
    </row>
    <row r="247" spans="1:11" s="15" customFormat="1" x14ac:dyDescent="0.35">
      <c r="A247" s="16" t="s">
        <v>2592</v>
      </c>
      <c r="B247" s="16" t="s">
        <v>2593</v>
      </c>
      <c r="C247" s="16" t="s">
        <v>2594</v>
      </c>
      <c r="D247" s="17" t="s">
        <v>2595</v>
      </c>
      <c r="E247" s="17" t="s">
        <v>2596</v>
      </c>
      <c r="F247" s="16" t="s">
        <v>251</v>
      </c>
      <c r="G247" s="18" t="s">
        <v>112</v>
      </c>
      <c r="H247" s="16" t="s">
        <v>271</v>
      </c>
      <c r="I247" s="16" t="s">
        <v>252</v>
      </c>
      <c r="J247" s="19" t="s">
        <v>2597</v>
      </c>
      <c r="K247" s="14">
        <v>46073</v>
      </c>
    </row>
    <row r="248" spans="1:11" s="15" customFormat="1" x14ac:dyDescent="0.35">
      <c r="A248" s="16" t="s">
        <v>2598</v>
      </c>
      <c r="B248" s="16" t="s">
        <v>2599</v>
      </c>
      <c r="C248" s="16" t="s">
        <v>2600</v>
      </c>
      <c r="D248" s="17" t="s">
        <v>2601</v>
      </c>
      <c r="E248" s="17" t="s">
        <v>2602</v>
      </c>
      <c r="F248" s="16" t="s">
        <v>251</v>
      </c>
      <c r="G248" s="18" t="s">
        <v>112</v>
      </c>
      <c r="H248" s="16" t="s">
        <v>271</v>
      </c>
      <c r="I248" s="16" t="s">
        <v>252</v>
      </c>
      <c r="J248" s="19" t="s">
        <v>2603</v>
      </c>
      <c r="K248" s="14">
        <v>46073</v>
      </c>
    </row>
    <row r="249" spans="1:11" s="15" customFormat="1" x14ac:dyDescent="0.35">
      <c r="A249" s="16" t="s">
        <v>2604</v>
      </c>
      <c r="B249" s="16" t="s">
        <v>2605</v>
      </c>
      <c r="C249" s="16" t="s">
        <v>2606</v>
      </c>
      <c r="D249" s="17" t="s">
        <v>2607</v>
      </c>
      <c r="E249" s="17" t="s">
        <v>2608</v>
      </c>
      <c r="F249" s="16" t="s">
        <v>251</v>
      </c>
      <c r="G249" s="18" t="s">
        <v>58</v>
      </c>
      <c r="H249" s="16" t="s">
        <v>271</v>
      </c>
      <c r="I249" s="16" t="s">
        <v>252</v>
      </c>
      <c r="J249" s="19" t="s">
        <v>2609</v>
      </c>
      <c r="K249" s="14">
        <v>46073</v>
      </c>
    </row>
    <row r="250" spans="1:11" s="15" customFormat="1" x14ac:dyDescent="0.35">
      <c r="A250" s="16" t="s">
        <v>2610</v>
      </c>
      <c r="B250" s="16" t="s">
        <v>2611</v>
      </c>
      <c r="C250" s="16" t="s">
        <v>2612</v>
      </c>
      <c r="D250" s="17" t="s">
        <v>2613</v>
      </c>
      <c r="E250" s="17" t="s">
        <v>2614</v>
      </c>
      <c r="F250" s="16" t="s">
        <v>251</v>
      </c>
      <c r="G250" s="18" t="s">
        <v>112</v>
      </c>
      <c r="H250" s="16" t="s">
        <v>271</v>
      </c>
      <c r="I250" s="16" t="s">
        <v>252</v>
      </c>
      <c r="J250" s="19" t="s">
        <v>2615</v>
      </c>
      <c r="K250" s="14">
        <v>46073</v>
      </c>
    </row>
    <row r="251" spans="1:11" s="15" customFormat="1" x14ac:dyDescent="0.35">
      <c r="A251" s="16" t="s">
        <v>2616</v>
      </c>
      <c r="B251" s="20" t="s">
        <v>2617</v>
      </c>
      <c r="C251" s="20" t="s">
        <v>2618</v>
      </c>
      <c r="D251" s="21" t="s">
        <v>2619</v>
      </c>
      <c r="E251" s="21" t="s">
        <v>2620</v>
      </c>
      <c r="F251" s="20" t="s">
        <v>119</v>
      </c>
      <c r="G251" s="18" t="s">
        <v>58</v>
      </c>
      <c r="H251" s="20" t="s">
        <v>120</v>
      </c>
      <c r="I251" s="20" t="s">
        <v>121</v>
      </c>
      <c r="J251" s="19" t="s">
        <v>2621</v>
      </c>
      <c r="K251" s="14">
        <v>46073</v>
      </c>
    </row>
    <row r="252" spans="1:11" s="15" customFormat="1" x14ac:dyDescent="0.35">
      <c r="A252" s="16" t="s">
        <v>2622</v>
      </c>
      <c r="B252" s="20" t="s">
        <v>2623</v>
      </c>
      <c r="C252" s="20" t="s">
        <v>2624</v>
      </c>
      <c r="D252" s="21" t="s">
        <v>138</v>
      </c>
      <c r="E252" s="21" t="s">
        <v>2625</v>
      </c>
      <c r="F252" s="20" t="s">
        <v>119</v>
      </c>
      <c r="G252" s="18" t="s">
        <v>58</v>
      </c>
      <c r="H252" s="20" t="s">
        <v>120</v>
      </c>
      <c r="I252" s="20" t="s">
        <v>121</v>
      </c>
      <c r="J252" s="19" t="s">
        <v>2626</v>
      </c>
      <c r="K252" s="14">
        <v>46073</v>
      </c>
    </row>
    <row r="253" spans="1:11" s="15" customFormat="1" x14ac:dyDescent="0.35">
      <c r="A253" s="16" t="s">
        <v>2627</v>
      </c>
      <c r="B253" s="20" t="s">
        <v>2628</v>
      </c>
      <c r="C253" s="20" t="s">
        <v>2629</v>
      </c>
      <c r="D253" s="21" t="s">
        <v>2630</v>
      </c>
      <c r="E253" s="21" t="s">
        <v>2631</v>
      </c>
      <c r="F253" s="20" t="s">
        <v>119</v>
      </c>
      <c r="G253" s="18" t="s">
        <v>58</v>
      </c>
      <c r="H253" s="20" t="s">
        <v>120</v>
      </c>
      <c r="I253" s="20" t="s">
        <v>121</v>
      </c>
      <c r="J253" s="19" t="s">
        <v>2632</v>
      </c>
      <c r="K253" s="14">
        <v>46073</v>
      </c>
    </row>
    <row r="254" spans="1:11" s="15" customFormat="1" x14ac:dyDescent="0.35">
      <c r="A254" s="16" t="s">
        <v>2633</v>
      </c>
      <c r="B254" s="20" t="s">
        <v>2634</v>
      </c>
      <c r="C254" s="20" t="s">
        <v>2635</v>
      </c>
      <c r="D254" s="21" t="s">
        <v>2636</v>
      </c>
      <c r="E254" s="21" t="s">
        <v>73</v>
      </c>
      <c r="F254" s="20" t="s">
        <v>66</v>
      </c>
      <c r="G254" s="18" t="s">
        <v>58</v>
      </c>
      <c r="H254" s="20" t="s">
        <v>120</v>
      </c>
      <c r="I254" s="20" t="s">
        <v>67</v>
      </c>
      <c r="J254" s="19" t="s">
        <v>2637</v>
      </c>
      <c r="K254" s="14">
        <v>46073</v>
      </c>
    </row>
    <row r="255" spans="1:11" s="15" customFormat="1" x14ac:dyDescent="0.35">
      <c r="A255" s="16" t="s">
        <v>2638</v>
      </c>
      <c r="B255" s="20" t="s">
        <v>2639</v>
      </c>
      <c r="C255" s="20" t="s">
        <v>2640</v>
      </c>
      <c r="D255" s="21" t="s">
        <v>2641</v>
      </c>
      <c r="E255" s="21" t="s">
        <v>73</v>
      </c>
      <c r="F255" s="20" t="s">
        <v>214</v>
      </c>
      <c r="G255" s="18" t="s">
        <v>58</v>
      </c>
      <c r="H255" s="20" t="s">
        <v>120</v>
      </c>
      <c r="I255" s="20" t="s">
        <v>215</v>
      </c>
      <c r="J255" s="19" t="s">
        <v>2642</v>
      </c>
      <c r="K255" s="14">
        <v>46073</v>
      </c>
    </row>
    <row r="256" spans="1:11" s="15" customFormat="1" x14ac:dyDescent="0.35">
      <c r="A256" s="16" t="s">
        <v>2643</v>
      </c>
      <c r="B256" s="20" t="s">
        <v>2644</v>
      </c>
      <c r="C256" s="20" t="s">
        <v>2645</v>
      </c>
      <c r="D256" s="21" t="s">
        <v>2646</v>
      </c>
      <c r="E256" s="21" t="s">
        <v>73</v>
      </c>
      <c r="F256" s="20" t="s">
        <v>214</v>
      </c>
      <c r="G256" s="18" t="s">
        <v>58</v>
      </c>
      <c r="H256" s="20" t="s">
        <v>120</v>
      </c>
      <c r="I256" s="20" t="s">
        <v>215</v>
      </c>
      <c r="J256" s="19" t="s">
        <v>2647</v>
      </c>
      <c r="K256" s="14">
        <v>46073</v>
      </c>
    </row>
    <row r="257" spans="1:11" s="15" customFormat="1" x14ac:dyDescent="0.35">
      <c r="A257" s="16" t="s">
        <v>2648</v>
      </c>
      <c r="B257" s="20" t="s">
        <v>2649</v>
      </c>
      <c r="C257" s="20" t="s">
        <v>2650</v>
      </c>
      <c r="D257" s="21" t="s">
        <v>2651</v>
      </c>
      <c r="E257" s="21" t="s">
        <v>2652</v>
      </c>
      <c r="F257" s="20" t="s">
        <v>221</v>
      </c>
      <c r="G257" s="18" t="s">
        <v>58</v>
      </c>
      <c r="H257" s="20" t="s">
        <v>120</v>
      </c>
      <c r="I257" s="20" t="s">
        <v>222</v>
      </c>
      <c r="J257" s="19" t="s">
        <v>2653</v>
      </c>
      <c r="K257" s="14">
        <v>46073</v>
      </c>
    </row>
    <row r="258" spans="1:11" s="15" customFormat="1" x14ac:dyDescent="0.35">
      <c r="A258" s="16" t="s">
        <v>2654</v>
      </c>
      <c r="B258" s="20" t="s">
        <v>2655</v>
      </c>
      <c r="C258" s="20" t="s">
        <v>2656</v>
      </c>
      <c r="D258" s="21" t="s">
        <v>2657</v>
      </c>
      <c r="E258" s="21" t="s">
        <v>73</v>
      </c>
      <c r="F258" s="20" t="s">
        <v>524</v>
      </c>
      <c r="G258" s="18" t="s">
        <v>58</v>
      </c>
      <c r="H258" s="20" t="s">
        <v>120</v>
      </c>
      <c r="I258" s="20" t="s">
        <v>525</v>
      </c>
      <c r="J258" s="19" t="s">
        <v>2658</v>
      </c>
      <c r="K258" s="14">
        <v>46073</v>
      </c>
    </row>
    <row r="259" spans="1:11" s="15" customFormat="1" x14ac:dyDescent="0.35">
      <c r="A259" s="16" t="s">
        <v>2659</v>
      </c>
      <c r="B259" s="20" t="s">
        <v>2660</v>
      </c>
      <c r="C259" s="18" t="s">
        <v>2661</v>
      </c>
      <c r="D259" s="21" t="s">
        <v>2662</v>
      </c>
      <c r="E259" s="21" t="s">
        <v>2663</v>
      </c>
      <c r="F259" s="18" t="s">
        <v>236</v>
      </c>
      <c r="G259" s="18" t="s">
        <v>112</v>
      </c>
      <c r="H259" s="20" t="s">
        <v>120</v>
      </c>
      <c r="I259" s="20" t="s">
        <v>237</v>
      </c>
      <c r="J259" s="19" t="s">
        <v>2664</v>
      </c>
      <c r="K259" s="14">
        <v>46073</v>
      </c>
    </row>
    <row r="260" spans="1:11" s="15" customFormat="1" x14ac:dyDescent="0.35">
      <c r="A260" s="16" t="s">
        <v>2665</v>
      </c>
      <c r="B260" s="20" t="s">
        <v>2666</v>
      </c>
      <c r="C260" s="18" t="s">
        <v>2667</v>
      </c>
      <c r="D260" s="21" t="s">
        <v>2668</v>
      </c>
      <c r="E260" s="21" t="s">
        <v>73</v>
      </c>
      <c r="F260" s="18" t="s">
        <v>236</v>
      </c>
      <c r="G260" s="18" t="s">
        <v>112</v>
      </c>
      <c r="H260" s="20" t="s">
        <v>120</v>
      </c>
      <c r="I260" s="20" t="s">
        <v>237</v>
      </c>
      <c r="J260" s="19" t="s">
        <v>2669</v>
      </c>
      <c r="K260" s="14">
        <v>46073</v>
      </c>
    </row>
    <row r="261" spans="1:11" s="15" customFormat="1" x14ac:dyDescent="0.35">
      <c r="A261" s="16" t="s">
        <v>2670</v>
      </c>
      <c r="B261" s="20" t="s">
        <v>2671</v>
      </c>
      <c r="C261" s="18" t="s">
        <v>2672</v>
      </c>
      <c r="D261" s="21" t="s">
        <v>2673</v>
      </c>
      <c r="E261" s="21" t="s">
        <v>2674</v>
      </c>
      <c r="F261" s="18" t="s">
        <v>111</v>
      </c>
      <c r="G261" s="18" t="s">
        <v>58</v>
      </c>
      <c r="H261" s="20" t="s">
        <v>120</v>
      </c>
      <c r="I261" s="20" t="s">
        <v>113</v>
      </c>
      <c r="J261" s="19" t="s">
        <v>2675</v>
      </c>
      <c r="K261" s="14">
        <v>46073</v>
      </c>
    </row>
    <row r="262" spans="1:11" s="15" customFormat="1" x14ac:dyDescent="0.35">
      <c r="A262" s="16" t="s">
        <v>2676</v>
      </c>
      <c r="B262" s="20" t="s">
        <v>2677</v>
      </c>
      <c r="C262" s="20" t="s">
        <v>2678</v>
      </c>
      <c r="D262" s="21" t="s">
        <v>2679</v>
      </c>
      <c r="E262" s="21" t="s">
        <v>2680</v>
      </c>
      <c r="F262" s="20" t="s">
        <v>2681</v>
      </c>
      <c r="G262" s="18" t="s">
        <v>112</v>
      </c>
      <c r="H262" s="20" t="s">
        <v>120</v>
      </c>
      <c r="I262" s="20" t="s">
        <v>2682</v>
      </c>
      <c r="J262" s="19" t="s">
        <v>2683</v>
      </c>
      <c r="K262" s="14">
        <v>46073</v>
      </c>
    </row>
    <row r="263" spans="1:11" s="15" customFormat="1" x14ac:dyDescent="0.35">
      <c r="A263" s="16" t="s">
        <v>2684</v>
      </c>
      <c r="B263" s="20" t="s">
        <v>2685</v>
      </c>
      <c r="C263" s="18" t="s">
        <v>2686</v>
      </c>
      <c r="D263" s="21" t="s">
        <v>2687</v>
      </c>
      <c r="E263" s="21" t="s">
        <v>2688</v>
      </c>
      <c r="F263" s="18" t="s">
        <v>597</v>
      </c>
      <c r="G263" s="18" t="s">
        <v>112</v>
      </c>
      <c r="H263" s="20" t="s">
        <v>120</v>
      </c>
      <c r="I263" s="20" t="s">
        <v>598</v>
      </c>
      <c r="J263" s="19" t="s">
        <v>2689</v>
      </c>
      <c r="K263" s="14">
        <v>46073</v>
      </c>
    </row>
    <row r="264" spans="1:11" s="15" customFormat="1" x14ac:dyDescent="0.35">
      <c r="A264" s="16" t="s">
        <v>2690</v>
      </c>
      <c r="B264" s="20" t="s">
        <v>2691</v>
      </c>
      <c r="C264" s="18" t="s">
        <v>2692</v>
      </c>
      <c r="D264" s="21" t="s">
        <v>2693</v>
      </c>
      <c r="E264" s="21" t="s">
        <v>2694</v>
      </c>
      <c r="F264" s="18" t="s">
        <v>733</v>
      </c>
      <c r="G264" s="18" t="s">
        <v>58</v>
      </c>
      <c r="H264" s="20" t="s">
        <v>120</v>
      </c>
      <c r="I264" s="20" t="s">
        <v>734</v>
      </c>
      <c r="J264" s="19" t="s">
        <v>2695</v>
      </c>
      <c r="K264" s="14">
        <v>46073</v>
      </c>
    </row>
    <row r="265" spans="1:11" s="15" customFormat="1" x14ac:dyDescent="0.35">
      <c r="A265" s="16" t="s">
        <v>2696</v>
      </c>
      <c r="B265" s="20" t="s">
        <v>2697</v>
      </c>
      <c r="C265" s="20" t="s">
        <v>2698</v>
      </c>
      <c r="D265" s="21" t="s">
        <v>2699</v>
      </c>
      <c r="E265" s="21" t="s">
        <v>73</v>
      </c>
      <c r="F265" s="20" t="s">
        <v>741</v>
      </c>
      <c r="G265" s="18" t="s">
        <v>58</v>
      </c>
      <c r="H265" s="20" t="s">
        <v>120</v>
      </c>
      <c r="I265" s="18" t="s">
        <v>742</v>
      </c>
      <c r="J265" s="19" t="s">
        <v>2700</v>
      </c>
      <c r="K265" s="14">
        <v>46073</v>
      </c>
    </row>
    <row r="266" spans="1:11" s="15" customFormat="1" x14ac:dyDescent="0.35">
      <c r="A266" s="16" t="s">
        <v>2701</v>
      </c>
      <c r="B266" s="20" t="s">
        <v>2702</v>
      </c>
      <c r="C266" s="18" t="s">
        <v>2703</v>
      </c>
      <c r="D266" s="21" t="s">
        <v>2704</v>
      </c>
      <c r="E266" s="21" t="s">
        <v>73</v>
      </c>
      <c r="F266" s="18" t="s">
        <v>741</v>
      </c>
      <c r="G266" s="18" t="s">
        <v>58</v>
      </c>
      <c r="H266" s="20" t="s">
        <v>120</v>
      </c>
      <c r="I266" s="18" t="s">
        <v>742</v>
      </c>
      <c r="J266" s="19" t="s">
        <v>2705</v>
      </c>
      <c r="K266" s="14">
        <v>46073</v>
      </c>
    </row>
    <row r="267" spans="1:11" s="15" customFormat="1" x14ac:dyDescent="0.35">
      <c r="A267" s="16" t="s">
        <v>2706</v>
      </c>
      <c r="B267" s="20" t="s">
        <v>2707</v>
      </c>
      <c r="C267" s="22" t="s">
        <v>2708</v>
      </c>
      <c r="D267" s="21" t="s">
        <v>2709</v>
      </c>
      <c r="E267" s="21" t="s">
        <v>73</v>
      </c>
      <c r="F267" s="22" t="s">
        <v>1052</v>
      </c>
      <c r="G267" s="22" t="s">
        <v>58</v>
      </c>
      <c r="H267" s="20" t="s">
        <v>244</v>
      </c>
      <c r="I267" s="22" t="s">
        <v>1053</v>
      </c>
      <c r="J267" s="19" t="s">
        <v>2710</v>
      </c>
      <c r="K267" s="14">
        <v>46073</v>
      </c>
    </row>
    <row r="268" spans="1:11" s="15" customFormat="1" x14ac:dyDescent="0.35">
      <c r="A268" s="16" t="s">
        <v>2711</v>
      </c>
      <c r="B268" s="20" t="s">
        <v>2712</v>
      </c>
      <c r="C268" s="18" t="s">
        <v>2713</v>
      </c>
      <c r="D268" s="21" t="s">
        <v>2714</v>
      </c>
      <c r="E268" s="21" t="s">
        <v>2715</v>
      </c>
      <c r="F268" s="18" t="s">
        <v>1052</v>
      </c>
      <c r="G268" s="18" t="s">
        <v>58</v>
      </c>
      <c r="H268" s="20" t="s">
        <v>244</v>
      </c>
      <c r="I268" s="22" t="s">
        <v>1053</v>
      </c>
      <c r="J268" s="19" t="s">
        <v>2716</v>
      </c>
      <c r="K268" s="14">
        <v>46073</v>
      </c>
    </row>
    <row r="269" spans="1:11" s="15" customFormat="1" x14ac:dyDescent="0.35">
      <c r="A269" s="16" t="s">
        <v>2717</v>
      </c>
      <c r="B269" s="20" t="s">
        <v>2718</v>
      </c>
      <c r="C269" s="18" t="s">
        <v>2719</v>
      </c>
      <c r="D269" s="21" t="s">
        <v>2720</v>
      </c>
      <c r="E269" s="21" t="s">
        <v>2721</v>
      </c>
      <c r="F269" s="18" t="s">
        <v>1052</v>
      </c>
      <c r="G269" s="18" t="s">
        <v>112</v>
      </c>
      <c r="H269" s="20" t="s">
        <v>244</v>
      </c>
      <c r="I269" s="22" t="s">
        <v>1053</v>
      </c>
      <c r="J269" s="19" t="s">
        <v>2722</v>
      </c>
      <c r="K269" s="14">
        <v>46073</v>
      </c>
    </row>
    <row r="270" spans="1:11" s="15" customFormat="1" x14ac:dyDescent="0.35">
      <c r="A270" s="16" t="s">
        <v>2723</v>
      </c>
      <c r="B270" s="20" t="s">
        <v>2724</v>
      </c>
      <c r="C270" s="18" t="s">
        <v>2725</v>
      </c>
      <c r="D270" s="21" t="s">
        <v>2726</v>
      </c>
      <c r="E270" s="21" t="s">
        <v>73</v>
      </c>
      <c r="F270" s="18" t="s">
        <v>306</v>
      </c>
      <c r="G270" s="18" t="s">
        <v>58</v>
      </c>
      <c r="H270" s="20" t="s">
        <v>244</v>
      </c>
      <c r="I270" s="18" t="s">
        <v>307</v>
      </c>
      <c r="J270" s="19" t="s">
        <v>2727</v>
      </c>
      <c r="K270" s="14">
        <v>46073</v>
      </c>
    </row>
    <row r="271" spans="1:11" s="15" customFormat="1" x14ac:dyDescent="0.35">
      <c r="A271" s="16" t="s">
        <v>2728</v>
      </c>
      <c r="B271" s="20" t="s">
        <v>2729</v>
      </c>
      <c r="C271" s="18" t="s">
        <v>2730</v>
      </c>
      <c r="D271" s="21" t="s">
        <v>2731</v>
      </c>
      <c r="E271" s="21" t="s">
        <v>2732</v>
      </c>
      <c r="F271" s="18" t="s">
        <v>1255</v>
      </c>
      <c r="G271" s="18" t="s">
        <v>58</v>
      </c>
      <c r="H271" s="20" t="s">
        <v>244</v>
      </c>
      <c r="I271" s="18" t="s">
        <v>1256</v>
      </c>
      <c r="J271" s="19" t="s">
        <v>2733</v>
      </c>
      <c r="K271" s="14">
        <v>46073</v>
      </c>
    </row>
    <row r="272" spans="1:11" s="15" customFormat="1" x14ac:dyDescent="0.35">
      <c r="A272" s="16" t="s">
        <v>2734</v>
      </c>
      <c r="B272" s="20" t="s">
        <v>2735</v>
      </c>
      <c r="C272" s="20" t="s">
        <v>2736</v>
      </c>
      <c r="D272" s="21" t="s">
        <v>2737</v>
      </c>
      <c r="E272" s="21" t="s">
        <v>73</v>
      </c>
      <c r="F272" s="20" t="s">
        <v>623</v>
      </c>
      <c r="G272" s="18" t="s">
        <v>58</v>
      </c>
      <c r="H272" s="20" t="s">
        <v>40</v>
      </c>
      <c r="I272" s="18" t="s">
        <v>624</v>
      </c>
      <c r="J272" s="19" t="s">
        <v>2738</v>
      </c>
      <c r="K272" s="14">
        <v>46073</v>
      </c>
    </row>
    <row r="273" spans="1:11" s="15" customFormat="1" x14ac:dyDescent="0.35">
      <c r="A273" s="16" t="s">
        <v>2739</v>
      </c>
      <c r="B273" s="20" t="s">
        <v>2740</v>
      </c>
      <c r="C273" s="20" t="s">
        <v>2741</v>
      </c>
      <c r="D273" s="21" t="s">
        <v>2742</v>
      </c>
      <c r="E273" s="21" t="s">
        <v>73</v>
      </c>
      <c r="F273" s="20" t="s">
        <v>182</v>
      </c>
      <c r="G273" s="18" t="s">
        <v>112</v>
      </c>
      <c r="H273" s="20" t="s">
        <v>40</v>
      </c>
      <c r="I273" s="18" t="s">
        <v>183</v>
      </c>
      <c r="J273" s="19" t="s">
        <v>2743</v>
      </c>
      <c r="K273" s="14">
        <v>46073</v>
      </c>
    </row>
    <row r="274" spans="1:11" s="15" customFormat="1" x14ac:dyDescent="0.35">
      <c r="A274" s="16" t="s">
        <v>2744</v>
      </c>
      <c r="B274" s="20" t="s">
        <v>2745</v>
      </c>
      <c r="C274" s="20" t="s">
        <v>2746</v>
      </c>
      <c r="D274" s="21" t="s">
        <v>2747</v>
      </c>
      <c r="E274" s="21" t="s">
        <v>2748</v>
      </c>
      <c r="F274" s="20" t="s">
        <v>1052</v>
      </c>
      <c r="G274" s="18" t="s">
        <v>112</v>
      </c>
      <c r="H274" s="20" t="s">
        <v>40</v>
      </c>
      <c r="I274" s="18" t="s">
        <v>1053</v>
      </c>
      <c r="J274" s="19" t="s">
        <v>2749</v>
      </c>
      <c r="K274" s="14">
        <v>46073</v>
      </c>
    </row>
    <row r="275" spans="1:11" s="15" customFormat="1" x14ac:dyDescent="0.35">
      <c r="A275" s="16" t="s">
        <v>2750</v>
      </c>
      <c r="B275" s="20" t="s">
        <v>2751</v>
      </c>
      <c r="C275" s="20" t="s">
        <v>2752</v>
      </c>
      <c r="D275" s="21" t="s">
        <v>2753</v>
      </c>
      <c r="E275" s="21" t="s">
        <v>73</v>
      </c>
      <c r="F275" s="20" t="s">
        <v>1052</v>
      </c>
      <c r="G275" s="18" t="s">
        <v>112</v>
      </c>
      <c r="H275" s="20" t="s">
        <v>40</v>
      </c>
      <c r="I275" s="18" t="s">
        <v>1053</v>
      </c>
      <c r="J275" s="19" t="s">
        <v>2754</v>
      </c>
      <c r="K275" s="14">
        <v>46073</v>
      </c>
    </row>
    <row r="276" spans="1:11" s="15" customFormat="1" x14ac:dyDescent="0.35">
      <c r="A276" s="16" t="s">
        <v>2755</v>
      </c>
      <c r="B276" s="20" t="s">
        <v>2756</v>
      </c>
      <c r="C276" s="20" t="s">
        <v>2757</v>
      </c>
      <c r="D276" s="21" t="s">
        <v>2758</v>
      </c>
      <c r="E276" s="21" t="s">
        <v>73</v>
      </c>
      <c r="F276" s="20" t="s">
        <v>1052</v>
      </c>
      <c r="G276" s="18" t="s">
        <v>112</v>
      </c>
      <c r="H276" s="20" t="s">
        <v>40</v>
      </c>
      <c r="I276" s="18" t="s">
        <v>1053</v>
      </c>
      <c r="J276" s="19" t="s">
        <v>2759</v>
      </c>
      <c r="K276" s="14">
        <v>46073</v>
      </c>
    </row>
    <row r="277" spans="1:11" s="15" customFormat="1" x14ac:dyDescent="0.35">
      <c r="A277" s="16" t="s">
        <v>2760</v>
      </c>
      <c r="B277" s="20" t="s">
        <v>2761</v>
      </c>
      <c r="C277" s="20" t="s">
        <v>2762</v>
      </c>
      <c r="D277" s="21" t="s">
        <v>2763</v>
      </c>
      <c r="E277" s="21" t="s">
        <v>73</v>
      </c>
      <c r="F277" s="20" t="s">
        <v>1052</v>
      </c>
      <c r="G277" s="18" t="s">
        <v>112</v>
      </c>
      <c r="H277" s="20" t="s">
        <v>40</v>
      </c>
      <c r="I277" s="18" t="s">
        <v>1053</v>
      </c>
      <c r="J277" s="19" t="s">
        <v>2764</v>
      </c>
      <c r="K277" s="14">
        <v>46073</v>
      </c>
    </row>
    <row r="278" spans="1:11" s="15" customFormat="1" x14ac:dyDescent="0.35">
      <c r="A278" s="16" t="s">
        <v>2765</v>
      </c>
      <c r="B278" s="20" t="s">
        <v>2766</v>
      </c>
      <c r="C278" s="18" t="s">
        <v>2767</v>
      </c>
      <c r="D278" s="21" t="s">
        <v>2768</v>
      </c>
      <c r="E278" s="21" t="s">
        <v>2769</v>
      </c>
      <c r="F278" s="18" t="s">
        <v>1052</v>
      </c>
      <c r="G278" s="18" t="s">
        <v>112</v>
      </c>
      <c r="H278" s="20" t="s">
        <v>40</v>
      </c>
      <c r="I278" s="18" t="s">
        <v>1053</v>
      </c>
      <c r="J278" s="19" t="s">
        <v>2770</v>
      </c>
      <c r="K278" s="14">
        <v>46073</v>
      </c>
    </row>
    <row r="279" spans="1:11" s="15" customFormat="1" x14ac:dyDescent="0.35">
      <c r="A279" s="16" t="s">
        <v>2771</v>
      </c>
      <c r="B279" s="20" t="s">
        <v>2772</v>
      </c>
      <c r="C279" s="18" t="s">
        <v>2773</v>
      </c>
      <c r="D279" s="21" t="s">
        <v>2774</v>
      </c>
      <c r="E279" s="21" t="s">
        <v>73</v>
      </c>
      <c r="F279" s="18" t="s">
        <v>1052</v>
      </c>
      <c r="G279" s="18" t="s">
        <v>112</v>
      </c>
      <c r="H279" s="20" t="s">
        <v>40</v>
      </c>
      <c r="I279" s="18" t="s">
        <v>1053</v>
      </c>
      <c r="J279" s="19" t="s">
        <v>2775</v>
      </c>
      <c r="K279" s="14">
        <v>46073</v>
      </c>
    </row>
    <row r="280" spans="1:11" s="15" customFormat="1" x14ac:dyDescent="0.35">
      <c r="A280" s="16" t="s">
        <v>2776</v>
      </c>
      <c r="B280" s="20" t="s">
        <v>2777</v>
      </c>
      <c r="C280" s="20" t="s">
        <v>2778</v>
      </c>
      <c r="D280" s="21" t="s">
        <v>2779</v>
      </c>
      <c r="E280" s="21" t="s">
        <v>73</v>
      </c>
      <c r="F280" s="20" t="s">
        <v>1052</v>
      </c>
      <c r="G280" s="18" t="s">
        <v>58</v>
      </c>
      <c r="H280" s="20" t="s">
        <v>40</v>
      </c>
      <c r="I280" s="18" t="s">
        <v>1053</v>
      </c>
      <c r="J280" s="19" t="s">
        <v>2780</v>
      </c>
      <c r="K280" s="14">
        <v>46073</v>
      </c>
    </row>
    <row r="281" spans="1:11" s="15" customFormat="1" x14ac:dyDescent="0.35">
      <c r="A281" s="16" t="s">
        <v>2781</v>
      </c>
      <c r="B281" s="20" t="s">
        <v>2782</v>
      </c>
      <c r="C281" s="18" t="s">
        <v>2783</v>
      </c>
      <c r="D281" s="21" t="s">
        <v>2784</v>
      </c>
      <c r="E281" s="21" t="s">
        <v>73</v>
      </c>
      <c r="F281" s="18" t="s">
        <v>1052</v>
      </c>
      <c r="G281" s="18" t="s">
        <v>58</v>
      </c>
      <c r="H281" s="20" t="s">
        <v>40</v>
      </c>
      <c r="I281" s="18" t="s">
        <v>1053</v>
      </c>
      <c r="J281" s="19" t="s">
        <v>2785</v>
      </c>
      <c r="K281" s="14">
        <v>46073</v>
      </c>
    </row>
    <row r="282" spans="1:11" s="15" customFormat="1" x14ac:dyDescent="0.35">
      <c r="A282" s="16" t="s">
        <v>2786</v>
      </c>
      <c r="B282" s="20" t="s">
        <v>2787</v>
      </c>
      <c r="C282" s="18" t="s">
        <v>2788</v>
      </c>
      <c r="D282" s="21" t="s">
        <v>2789</v>
      </c>
      <c r="E282" s="21" t="s">
        <v>2790</v>
      </c>
      <c r="F282" s="18" t="s">
        <v>1052</v>
      </c>
      <c r="G282" s="18" t="s">
        <v>112</v>
      </c>
      <c r="H282" s="20" t="s">
        <v>40</v>
      </c>
      <c r="I282" s="18" t="s">
        <v>1053</v>
      </c>
      <c r="J282" s="19" t="s">
        <v>2791</v>
      </c>
      <c r="K282" s="14">
        <v>46073</v>
      </c>
    </row>
    <row r="283" spans="1:11" s="15" customFormat="1" x14ac:dyDescent="0.35">
      <c r="A283" s="16" t="s">
        <v>2792</v>
      </c>
      <c r="B283" s="20" t="s">
        <v>2793</v>
      </c>
      <c r="C283" s="18" t="s">
        <v>2794</v>
      </c>
      <c r="D283" s="21" t="s">
        <v>2795</v>
      </c>
      <c r="E283" s="21" t="s">
        <v>73</v>
      </c>
      <c r="F283" s="18" t="s">
        <v>2796</v>
      </c>
      <c r="G283" s="18" t="s">
        <v>58</v>
      </c>
      <c r="H283" s="20" t="s">
        <v>40</v>
      </c>
      <c r="I283" s="20" t="s">
        <v>2797</v>
      </c>
      <c r="J283" s="19" t="s">
        <v>2798</v>
      </c>
      <c r="K283" s="14">
        <v>46073</v>
      </c>
    </row>
    <row r="284" spans="1:11" s="15" customFormat="1" x14ac:dyDescent="0.35">
      <c r="A284" s="16" t="s">
        <v>2799</v>
      </c>
      <c r="B284" s="20" t="s">
        <v>2800</v>
      </c>
      <c r="C284" s="18" t="s">
        <v>2801</v>
      </c>
      <c r="D284" s="21" t="s">
        <v>2802</v>
      </c>
      <c r="E284" s="21" t="s">
        <v>73</v>
      </c>
      <c r="F284" s="18" t="s">
        <v>2803</v>
      </c>
      <c r="G284" s="18" t="s">
        <v>58</v>
      </c>
      <c r="H284" s="20" t="s">
        <v>314</v>
      </c>
      <c r="I284" s="18" t="s">
        <v>2804</v>
      </c>
      <c r="J284" s="19" t="s">
        <v>2805</v>
      </c>
      <c r="K284" s="14">
        <v>46073</v>
      </c>
    </row>
    <row r="285" spans="1:11" s="15" customFormat="1" x14ac:dyDescent="0.35">
      <c r="A285" s="16" t="s">
        <v>2806</v>
      </c>
      <c r="B285" s="20" t="s">
        <v>2807</v>
      </c>
      <c r="C285" s="18" t="s">
        <v>2808</v>
      </c>
      <c r="D285" s="21" t="s">
        <v>2809</v>
      </c>
      <c r="E285" s="21" t="s">
        <v>73</v>
      </c>
      <c r="F285" s="18" t="s">
        <v>2803</v>
      </c>
      <c r="G285" s="18" t="s">
        <v>58</v>
      </c>
      <c r="H285" s="20" t="s">
        <v>314</v>
      </c>
      <c r="I285" s="18" t="s">
        <v>2804</v>
      </c>
      <c r="J285" s="19" t="s">
        <v>2810</v>
      </c>
      <c r="K285" s="14">
        <v>46073</v>
      </c>
    </row>
    <row r="286" spans="1:11" s="15" customFormat="1" x14ac:dyDescent="0.35">
      <c r="A286" s="16" t="s">
        <v>2811</v>
      </c>
      <c r="B286" s="20" t="s">
        <v>2812</v>
      </c>
      <c r="C286" s="18" t="s">
        <v>2813</v>
      </c>
      <c r="D286" s="21" t="s">
        <v>2814</v>
      </c>
      <c r="E286" s="21" t="s">
        <v>73</v>
      </c>
      <c r="F286" s="18" t="s">
        <v>2803</v>
      </c>
      <c r="G286" s="18" t="s">
        <v>58</v>
      </c>
      <c r="H286" s="20" t="s">
        <v>314</v>
      </c>
      <c r="I286" s="18" t="s">
        <v>2804</v>
      </c>
      <c r="J286" s="19" t="s">
        <v>2815</v>
      </c>
      <c r="K286" s="14">
        <v>46073</v>
      </c>
    </row>
    <row r="287" spans="1:11" s="15" customFormat="1" x14ac:dyDescent="0.35">
      <c r="A287" s="16" t="s">
        <v>2816</v>
      </c>
      <c r="B287" s="20" t="s">
        <v>2817</v>
      </c>
      <c r="C287" s="18" t="s">
        <v>2818</v>
      </c>
      <c r="D287" s="21" t="s">
        <v>2819</v>
      </c>
      <c r="E287" s="21" t="s">
        <v>2820</v>
      </c>
      <c r="F287" s="18" t="s">
        <v>2821</v>
      </c>
      <c r="G287" s="18" t="s">
        <v>112</v>
      </c>
      <c r="H287" s="20" t="s">
        <v>314</v>
      </c>
      <c r="I287" s="18" t="s">
        <v>2822</v>
      </c>
      <c r="J287" s="19" t="s">
        <v>2823</v>
      </c>
      <c r="K287" s="14">
        <v>46073</v>
      </c>
    </row>
    <row r="288" spans="1:11" s="15" customFormat="1" x14ac:dyDescent="0.35">
      <c r="A288" s="16" t="s">
        <v>2824</v>
      </c>
      <c r="B288" s="20" t="s">
        <v>2825</v>
      </c>
      <c r="C288" s="18" t="s">
        <v>2826</v>
      </c>
      <c r="D288" s="21" t="s">
        <v>2827</v>
      </c>
      <c r="E288" s="21" t="s">
        <v>2828</v>
      </c>
      <c r="F288" s="18" t="s">
        <v>102</v>
      </c>
      <c r="G288" s="18" t="s">
        <v>58</v>
      </c>
      <c r="H288" s="20" t="s">
        <v>314</v>
      </c>
      <c r="I288" s="18" t="s">
        <v>104</v>
      </c>
      <c r="J288" s="19" t="s">
        <v>2829</v>
      </c>
      <c r="K288" s="14">
        <v>46073</v>
      </c>
    </row>
    <row r="289" spans="1:11" s="15" customFormat="1" x14ac:dyDescent="0.35">
      <c r="A289" s="16" t="s">
        <v>2830</v>
      </c>
      <c r="B289" s="20" t="s">
        <v>2831</v>
      </c>
      <c r="C289" s="18" t="s">
        <v>2832</v>
      </c>
      <c r="D289" s="21" t="s">
        <v>2833</v>
      </c>
      <c r="E289" s="21" t="s">
        <v>2834</v>
      </c>
      <c r="F289" s="18" t="s">
        <v>298</v>
      </c>
      <c r="G289" s="18" t="s">
        <v>58</v>
      </c>
      <c r="H289" s="20" t="s">
        <v>314</v>
      </c>
      <c r="I289" s="18" t="s">
        <v>300</v>
      </c>
      <c r="J289" s="19" t="s">
        <v>2835</v>
      </c>
      <c r="K289" s="14">
        <v>46073</v>
      </c>
    </row>
    <row r="290" spans="1:11" s="15" customFormat="1" x14ac:dyDescent="0.35">
      <c r="A290" s="16" t="s">
        <v>2836</v>
      </c>
      <c r="B290" s="20" t="s">
        <v>2837</v>
      </c>
      <c r="C290" s="20" t="s">
        <v>2838</v>
      </c>
      <c r="D290" s="21" t="s">
        <v>2839</v>
      </c>
      <c r="E290" s="21" t="s">
        <v>73</v>
      </c>
      <c r="F290" s="20" t="s">
        <v>832</v>
      </c>
      <c r="G290" s="18" t="s">
        <v>58</v>
      </c>
      <c r="H290" s="20" t="s">
        <v>314</v>
      </c>
      <c r="I290" s="18" t="s">
        <v>833</v>
      </c>
      <c r="J290" s="19" t="s">
        <v>2840</v>
      </c>
      <c r="K290" s="14">
        <v>46073</v>
      </c>
    </row>
    <row r="291" spans="1:11" s="15" customFormat="1" x14ac:dyDescent="0.35">
      <c r="A291" s="16" t="s">
        <v>2841</v>
      </c>
      <c r="B291" s="20" t="s">
        <v>2842</v>
      </c>
      <c r="C291" s="20" t="s">
        <v>2843</v>
      </c>
      <c r="D291" s="21" t="s">
        <v>2844</v>
      </c>
      <c r="E291" s="21" t="s">
        <v>2845</v>
      </c>
      <c r="F291" s="20" t="s">
        <v>377</v>
      </c>
      <c r="G291" s="18" t="s">
        <v>112</v>
      </c>
      <c r="H291" s="20" t="s">
        <v>314</v>
      </c>
      <c r="I291" s="18" t="s">
        <v>378</v>
      </c>
      <c r="J291" s="19" t="s">
        <v>2846</v>
      </c>
      <c r="K291" s="14">
        <v>46073</v>
      </c>
    </row>
    <row r="292" spans="1:11" s="15" customFormat="1" x14ac:dyDescent="0.35">
      <c r="A292" s="16" t="s">
        <v>2847</v>
      </c>
      <c r="B292" s="20" t="s">
        <v>2848</v>
      </c>
      <c r="C292" s="18" t="s">
        <v>2849</v>
      </c>
      <c r="D292" s="21" t="s">
        <v>2850</v>
      </c>
      <c r="E292" s="21" t="s">
        <v>2851</v>
      </c>
      <c r="F292" s="18" t="s">
        <v>391</v>
      </c>
      <c r="G292" s="18" t="s">
        <v>58</v>
      </c>
      <c r="H292" s="20" t="s">
        <v>314</v>
      </c>
      <c r="I292" s="18" t="s">
        <v>392</v>
      </c>
      <c r="J292" s="19" t="s">
        <v>2852</v>
      </c>
      <c r="K292" s="14">
        <v>46073</v>
      </c>
    </row>
    <row r="293" spans="1:11" s="15" customFormat="1" x14ac:dyDescent="0.35">
      <c r="A293" s="16" t="s">
        <v>2853</v>
      </c>
      <c r="B293" s="20" t="s">
        <v>2854</v>
      </c>
      <c r="C293" s="18" t="s">
        <v>2855</v>
      </c>
      <c r="D293" s="21" t="s">
        <v>2856</v>
      </c>
      <c r="E293" s="21" t="s">
        <v>2857</v>
      </c>
      <c r="F293" s="18" t="s">
        <v>391</v>
      </c>
      <c r="G293" s="18" t="s">
        <v>58</v>
      </c>
      <c r="H293" s="20" t="s">
        <v>314</v>
      </c>
      <c r="I293" s="18" t="s">
        <v>392</v>
      </c>
      <c r="J293" s="19" t="s">
        <v>2858</v>
      </c>
      <c r="K293" s="14">
        <v>46073</v>
      </c>
    </row>
    <row r="294" spans="1:11" s="15" customFormat="1" x14ac:dyDescent="0.35">
      <c r="A294" s="16" t="s">
        <v>2859</v>
      </c>
      <c r="B294" s="20" t="s">
        <v>2860</v>
      </c>
      <c r="C294" s="18" t="s">
        <v>2861</v>
      </c>
      <c r="D294" s="21" t="s">
        <v>2862</v>
      </c>
      <c r="E294" s="21" t="s">
        <v>2863</v>
      </c>
      <c r="F294" s="18" t="s">
        <v>391</v>
      </c>
      <c r="G294" s="18" t="s">
        <v>58</v>
      </c>
      <c r="H294" s="20" t="s">
        <v>314</v>
      </c>
      <c r="I294" s="18" t="s">
        <v>392</v>
      </c>
      <c r="J294" s="19" t="s">
        <v>2864</v>
      </c>
      <c r="K294" s="14">
        <v>46073</v>
      </c>
    </row>
    <row r="295" spans="1:11" s="15" customFormat="1" x14ac:dyDescent="0.35">
      <c r="A295" s="16" t="s">
        <v>2865</v>
      </c>
      <c r="B295" s="20" t="s">
        <v>2866</v>
      </c>
      <c r="C295" s="18" t="s">
        <v>2867</v>
      </c>
      <c r="D295" s="21" t="s">
        <v>2868</v>
      </c>
      <c r="E295" s="21" t="s">
        <v>2869</v>
      </c>
      <c r="F295" s="18" t="s">
        <v>391</v>
      </c>
      <c r="G295" s="18" t="s">
        <v>58</v>
      </c>
      <c r="H295" s="20" t="s">
        <v>314</v>
      </c>
      <c r="I295" s="18" t="s">
        <v>392</v>
      </c>
      <c r="J295" s="19" t="s">
        <v>2870</v>
      </c>
      <c r="K295" s="14">
        <v>46073</v>
      </c>
    </row>
    <row r="296" spans="1:11" s="15" customFormat="1" x14ac:dyDescent="0.35">
      <c r="A296" s="16" t="s">
        <v>2871</v>
      </c>
      <c r="B296" s="20" t="s">
        <v>2872</v>
      </c>
      <c r="C296" s="18" t="s">
        <v>2873</v>
      </c>
      <c r="D296" s="21" t="s">
        <v>2874</v>
      </c>
      <c r="E296" s="21" t="s">
        <v>73</v>
      </c>
      <c r="F296" s="18" t="s">
        <v>391</v>
      </c>
      <c r="G296" s="18" t="s">
        <v>58</v>
      </c>
      <c r="H296" s="20" t="s">
        <v>314</v>
      </c>
      <c r="I296" s="18" t="s">
        <v>392</v>
      </c>
      <c r="J296" s="19" t="s">
        <v>2875</v>
      </c>
      <c r="K296" s="14">
        <v>46073</v>
      </c>
    </row>
    <row r="297" spans="1:11" s="15" customFormat="1" x14ac:dyDescent="0.35">
      <c r="A297" s="16" t="s">
        <v>2876</v>
      </c>
      <c r="B297" s="20" t="s">
        <v>2877</v>
      </c>
      <c r="C297" s="18" t="s">
        <v>2878</v>
      </c>
      <c r="D297" s="21" t="s">
        <v>2879</v>
      </c>
      <c r="E297" s="21" t="s">
        <v>2880</v>
      </c>
      <c r="F297" s="18" t="s">
        <v>391</v>
      </c>
      <c r="G297" s="18" t="s">
        <v>58</v>
      </c>
      <c r="H297" s="20" t="s">
        <v>314</v>
      </c>
      <c r="I297" s="18" t="s">
        <v>392</v>
      </c>
      <c r="J297" s="19" t="s">
        <v>2881</v>
      </c>
      <c r="K297" s="14">
        <v>46073</v>
      </c>
    </row>
    <row r="298" spans="1:11" s="15" customFormat="1" x14ac:dyDescent="0.35">
      <c r="A298" s="16" t="s">
        <v>2882</v>
      </c>
      <c r="B298" s="20" t="s">
        <v>2883</v>
      </c>
      <c r="C298" s="18" t="s">
        <v>2884</v>
      </c>
      <c r="D298" s="21" t="s">
        <v>2885</v>
      </c>
      <c r="E298" s="21" t="s">
        <v>2886</v>
      </c>
      <c r="F298" s="18" t="s">
        <v>2887</v>
      </c>
      <c r="G298" s="18" t="s">
        <v>112</v>
      </c>
      <c r="H298" s="20" t="s">
        <v>314</v>
      </c>
      <c r="I298" s="18" t="s">
        <v>2888</v>
      </c>
      <c r="J298" s="19" t="s">
        <v>2889</v>
      </c>
      <c r="K298" s="14">
        <v>46073</v>
      </c>
    </row>
    <row r="299" spans="1:11" s="15" customFormat="1" x14ac:dyDescent="0.35">
      <c r="A299" s="16" t="s">
        <v>2890</v>
      </c>
      <c r="B299" s="20" t="s">
        <v>2891</v>
      </c>
      <c r="C299" s="18" t="s">
        <v>2892</v>
      </c>
      <c r="D299" s="21" t="s">
        <v>2893</v>
      </c>
      <c r="E299" s="21" t="s">
        <v>2894</v>
      </c>
      <c r="F299" s="18" t="s">
        <v>2887</v>
      </c>
      <c r="G299" s="18" t="s">
        <v>58</v>
      </c>
      <c r="H299" s="20" t="s">
        <v>314</v>
      </c>
      <c r="I299" s="18" t="s">
        <v>2888</v>
      </c>
      <c r="J299" s="19" t="s">
        <v>2895</v>
      </c>
      <c r="K299" s="14">
        <v>46073</v>
      </c>
    </row>
    <row r="300" spans="1:11" s="15" customFormat="1" x14ac:dyDescent="0.35">
      <c r="A300" s="16" t="s">
        <v>2896</v>
      </c>
      <c r="B300" s="20" t="s">
        <v>2897</v>
      </c>
      <c r="C300" s="18" t="s">
        <v>2898</v>
      </c>
      <c r="D300" s="21" t="s">
        <v>2899</v>
      </c>
      <c r="E300" s="21" t="s">
        <v>73</v>
      </c>
      <c r="F300" s="18" t="s">
        <v>2900</v>
      </c>
      <c r="G300" s="18" t="s">
        <v>58</v>
      </c>
      <c r="H300" s="20" t="s">
        <v>314</v>
      </c>
      <c r="I300" s="18" t="s">
        <v>2901</v>
      </c>
      <c r="J300" s="19" t="s">
        <v>2902</v>
      </c>
      <c r="K300" s="14">
        <v>46073</v>
      </c>
    </row>
    <row r="301" spans="1:11" s="15" customFormat="1" x14ac:dyDescent="0.35">
      <c r="A301" s="16" t="s">
        <v>2903</v>
      </c>
      <c r="B301" s="20" t="s">
        <v>2904</v>
      </c>
      <c r="C301" s="20" t="s">
        <v>2905</v>
      </c>
      <c r="D301" s="21" t="s">
        <v>2906</v>
      </c>
      <c r="E301" s="21" t="s">
        <v>73</v>
      </c>
      <c r="F301" s="20" t="s">
        <v>2907</v>
      </c>
      <c r="G301" s="18" t="s">
        <v>58</v>
      </c>
      <c r="H301" s="20" t="s">
        <v>314</v>
      </c>
      <c r="I301" s="18" t="s">
        <v>2908</v>
      </c>
      <c r="J301" s="19" t="s">
        <v>2909</v>
      </c>
      <c r="K301" s="14">
        <v>46073</v>
      </c>
    </row>
    <row r="302" spans="1:11" s="15" customFormat="1" x14ac:dyDescent="0.35">
      <c r="A302" s="16" t="s">
        <v>2910</v>
      </c>
      <c r="B302" s="20" t="s">
        <v>2911</v>
      </c>
      <c r="C302" s="20" t="s">
        <v>2912</v>
      </c>
      <c r="D302" s="21" t="s">
        <v>2913</v>
      </c>
      <c r="E302" s="21" t="s">
        <v>2914</v>
      </c>
      <c r="F302" s="20" t="s">
        <v>2915</v>
      </c>
      <c r="G302" s="18" t="s">
        <v>58</v>
      </c>
      <c r="H302" s="20" t="s">
        <v>314</v>
      </c>
      <c r="I302" s="18" t="s">
        <v>2916</v>
      </c>
      <c r="J302" s="19" t="s">
        <v>2917</v>
      </c>
      <c r="K302" s="14">
        <v>46073</v>
      </c>
    </row>
    <row r="303" spans="1:11" s="15" customFormat="1" x14ac:dyDescent="0.35">
      <c r="A303" s="16" t="s">
        <v>2918</v>
      </c>
      <c r="B303" s="20" t="s">
        <v>2919</v>
      </c>
      <c r="C303" s="20" t="s">
        <v>2920</v>
      </c>
      <c r="D303" s="21" t="s">
        <v>2921</v>
      </c>
      <c r="E303" s="21" t="s">
        <v>73</v>
      </c>
      <c r="F303" s="20" t="s">
        <v>872</v>
      </c>
      <c r="G303" s="18" t="s">
        <v>58</v>
      </c>
      <c r="H303" s="20" t="s">
        <v>314</v>
      </c>
      <c r="I303" s="18" t="s">
        <v>873</v>
      </c>
      <c r="J303" s="19" t="s">
        <v>2922</v>
      </c>
      <c r="K303" s="14">
        <v>46073</v>
      </c>
    </row>
    <row r="304" spans="1:11" s="15" customFormat="1" x14ac:dyDescent="0.35">
      <c r="A304" s="16" t="s">
        <v>2923</v>
      </c>
      <c r="B304" s="20" t="s">
        <v>2924</v>
      </c>
      <c r="C304" s="20" t="s">
        <v>2925</v>
      </c>
      <c r="D304" s="21" t="s">
        <v>2926</v>
      </c>
      <c r="E304" s="21" t="s">
        <v>2927</v>
      </c>
      <c r="F304" s="20" t="s">
        <v>441</v>
      </c>
      <c r="G304" s="18" t="s">
        <v>58</v>
      </c>
      <c r="H304" s="20" t="s">
        <v>314</v>
      </c>
      <c r="I304" s="20" t="s">
        <v>442</v>
      </c>
      <c r="J304" s="19" t="s">
        <v>2928</v>
      </c>
      <c r="K304" s="14">
        <v>46073</v>
      </c>
    </row>
    <row r="305" spans="1:11" s="15" customFormat="1" x14ac:dyDescent="0.35">
      <c r="A305" s="16" t="s">
        <v>2929</v>
      </c>
      <c r="B305" s="20" t="s">
        <v>2930</v>
      </c>
      <c r="C305" s="20" t="s">
        <v>2931</v>
      </c>
      <c r="D305" s="21" t="s">
        <v>2932</v>
      </c>
      <c r="E305" s="21" t="s">
        <v>2933</v>
      </c>
      <c r="F305" s="20" t="s">
        <v>441</v>
      </c>
      <c r="G305" s="18" t="s">
        <v>58</v>
      </c>
      <c r="H305" s="20" t="s">
        <v>314</v>
      </c>
      <c r="I305" s="20" t="s">
        <v>442</v>
      </c>
      <c r="J305" s="19" t="s">
        <v>2934</v>
      </c>
      <c r="K305" s="14">
        <v>46073</v>
      </c>
    </row>
    <row r="306" spans="1:11" s="15" customFormat="1" x14ac:dyDescent="0.35">
      <c r="A306" s="16" t="s">
        <v>2935</v>
      </c>
      <c r="B306" s="20" t="s">
        <v>2936</v>
      </c>
      <c r="C306" s="20" t="s">
        <v>2937</v>
      </c>
      <c r="D306" s="21" t="s">
        <v>2938</v>
      </c>
      <c r="E306" s="21" t="s">
        <v>2939</v>
      </c>
      <c r="F306" s="20" t="s">
        <v>441</v>
      </c>
      <c r="G306" s="18" t="s">
        <v>58</v>
      </c>
      <c r="H306" s="20" t="s">
        <v>314</v>
      </c>
      <c r="I306" s="20" t="s">
        <v>442</v>
      </c>
      <c r="J306" s="19" t="s">
        <v>2940</v>
      </c>
      <c r="K306" s="14">
        <v>46073</v>
      </c>
    </row>
    <row r="307" spans="1:11" s="15" customFormat="1" x14ac:dyDescent="0.35">
      <c r="A307" s="16" t="s">
        <v>2941</v>
      </c>
      <c r="B307" s="20" t="s">
        <v>2942</v>
      </c>
      <c r="C307" s="18" t="s">
        <v>2943</v>
      </c>
      <c r="D307" s="21" t="s">
        <v>2944</v>
      </c>
      <c r="E307" s="21" t="s">
        <v>2945</v>
      </c>
      <c r="F307" s="18" t="s">
        <v>441</v>
      </c>
      <c r="G307" s="18" t="s">
        <v>58</v>
      </c>
      <c r="H307" s="20" t="s">
        <v>314</v>
      </c>
      <c r="I307" s="20" t="s">
        <v>442</v>
      </c>
      <c r="J307" s="19" t="s">
        <v>2946</v>
      </c>
      <c r="K307" s="14">
        <v>46073</v>
      </c>
    </row>
    <row r="308" spans="1:11" s="15" customFormat="1" x14ac:dyDescent="0.35">
      <c r="A308" s="16" t="s">
        <v>2947</v>
      </c>
      <c r="B308" s="20" t="s">
        <v>2948</v>
      </c>
      <c r="C308" s="18" t="s">
        <v>2949</v>
      </c>
      <c r="D308" s="21" t="s">
        <v>2950</v>
      </c>
      <c r="E308" s="21" t="s">
        <v>2951</v>
      </c>
      <c r="F308" s="18" t="s">
        <v>441</v>
      </c>
      <c r="G308" s="18" t="s">
        <v>58</v>
      </c>
      <c r="H308" s="20" t="s">
        <v>314</v>
      </c>
      <c r="I308" s="20" t="s">
        <v>442</v>
      </c>
      <c r="J308" s="19" t="s">
        <v>2952</v>
      </c>
      <c r="K308" s="14">
        <v>46073</v>
      </c>
    </row>
    <row r="309" spans="1:11" s="15" customFormat="1" x14ac:dyDescent="0.35">
      <c r="A309" s="16" t="s">
        <v>2953</v>
      </c>
      <c r="B309" s="20" t="s">
        <v>2954</v>
      </c>
      <c r="C309" s="18" t="s">
        <v>2955</v>
      </c>
      <c r="D309" s="21" t="s">
        <v>2956</v>
      </c>
      <c r="E309" s="21" t="s">
        <v>73</v>
      </c>
      <c r="F309" s="18" t="s">
        <v>2957</v>
      </c>
      <c r="G309" s="18" t="s">
        <v>112</v>
      </c>
      <c r="H309" s="20" t="s">
        <v>314</v>
      </c>
      <c r="I309" s="18" t="s">
        <v>2958</v>
      </c>
      <c r="J309" s="19" t="s">
        <v>2959</v>
      </c>
      <c r="K309" s="14">
        <v>46073</v>
      </c>
    </row>
    <row r="310" spans="1:11" s="15" customFormat="1" x14ac:dyDescent="0.35">
      <c r="A310" s="16" t="s">
        <v>2960</v>
      </c>
      <c r="B310" s="20" t="s">
        <v>2961</v>
      </c>
      <c r="C310" s="18" t="s">
        <v>2962</v>
      </c>
      <c r="D310" s="21" t="s">
        <v>2963</v>
      </c>
      <c r="E310" s="21" t="s">
        <v>73</v>
      </c>
      <c r="F310" s="18" t="s">
        <v>2964</v>
      </c>
      <c r="G310" s="18" t="s">
        <v>58</v>
      </c>
      <c r="H310" s="20" t="s">
        <v>314</v>
      </c>
      <c r="I310" s="18" t="s">
        <v>2965</v>
      </c>
      <c r="J310" s="19" t="s">
        <v>2966</v>
      </c>
      <c r="K310" s="14">
        <v>46073</v>
      </c>
    </row>
    <row r="311" spans="1:11" s="15" customFormat="1" x14ac:dyDescent="0.35">
      <c r="A311" s="16" t="s">
        <v>2967</v>
      </c>
      <c r="B311" s="20" t="s">
        <v>2968</v>
      </c>
      <c r="C311" s="18" t="s">
        <v>2969</v>
      </c>
      <c r="D311" s="21" t="s">
        <v>2970</v>
      </c>
      <c r="E311" s="21" t="s">
        <v>73</v>
      </c>
      <c r="F311" s="18" t="s">
        <v>167</v>
      </c>
      <c r="G311" s="18" t="s">
        <v>112</v>
      </c>
      <c r="H311" s="20" t="s">
        <v>480</v>
      </c>
      <c r="I311" s="18" t="s">
        <v>168</v>
      </c>
      <c r="J311" s="19" t="s">
        <v>2971</v>
      </c>
      <c r="K311" s="14">
        <v>46073</v>
      </c>
    </row>
    <row r="312" spans="1:11" s="15" customFormat="1" x14ac:dyDescent="0.35">
      <c r="A312" s="16" t="s">
        <v>2972</v>
      </c>
      <c r="B312" s="20" t="s">
        <v>2973</v>
      </c>
      <c r="C312" s="18" t="s">
        <v>2974</v>
      </c>
      <c r="D312" s="21" t="s">
        <v>2975</v>
      </c>
      <c r="E312" s="21" t="s">
        <v>2976</v>
      </c>
      <c r="F312" s="18" t="s">
        <v>952</v>
      </c>
      <c r="G312" s="18" t="s">
        <v>58</v>
      </c>
      <c r="H312" s="20" t="s">
        <v>480</v>
      </c>
      <c r="I312" s="18" t="s">
        <v>953</v>
      </c>
      <c r="J312" s="19" t="s">
        <v>2977</v>
      </c>
      <c r="K312" s="14">
        <v>46073</v>
      </c>
    </row>
    <row r="313" spans="1:11" s="15" customFormat="1" x14ac:dyDescent="0.35">
      <c r="A313" s="16" t="s">
        <v>2978</v>
      </c>
      <c r="B313" s="20" t="s">
        <v>2979</v>
      </c>
      <c r="C313" s="18" t="s">
        <v>2980</v>
      </c>
      <c r="D313" s="21" t="s">
        <v>2981</v>
      </c>
      <c r="E313" s="21" t="s">
        <v>2982</v>
      </c>
      <c r="F313" s="18" t="s">
        <v>221</v>
      </c>
      <c r="G313" s="18" t="s">
        <v>58</v>
      </c>
      <c r="H313" s="20" t="s">
        <v>480</v>
      </c>
      <c r="I313" s="18" t="s">
        <v>222</v>
      </c>
      <c r="J313" s="19" t="s">
        <v>2983</v>
      </c>
      <c r="K313" s="14">
        <v>46073</v>
      </c>
    </row>
    <row r="314" spans="1:11" s="15" customFormat="1" x14ac:dyDescent="0.35">
      <c r="A314" s="16" t="s">
        <v>2984</v>
      </c>
      <c r="B314" s="20" t="s">
        <v>2985</v>
      </c>
      <c r="C314" s="18" t="s">
        <v>2986</v>
      </c>
      <c r="D314" s="21" t="s">
        <v>2987</v>
      </c>
      <c r="E314" s="21" t="s">
        <v>73</v>
      </c>
      <c r="F314" s="18" t="s">
        <v>221</v>
      </c>
      <c r="G314" s="18" t="s">
        <v>58</v>
      </c>
      <c r="H314" s="20" t="s">
        <v>480</v>
      </c>
      <c r="I314" s="18" t="s">
        <v>222</v>
      </c>
      <c r="J314" s="19" t="s">
        <v>2988</v>
      </c>
      <c r="K314" s="14">
        <v>46073</v>
      </c>
    </row>
    <row r="315" spans="1:11" s="15" customFormat="1" x14ac:dyDescent="0.35">
      <c r="A315" s="16" t="s">
        <v>2989</v>
      </c>
      <c r="B315" s="20" t="s">
        <v>2990</v>
      </c>
      <c r="C315" s="18" t="s">
        <v>2991</v>
      </c>
      <c r="D315" s="21" t="s">
        <v>2992</v>
      </c>
      <c r="E315" s="21" t="s">
        <v>73</v>
      </c>
      <c r="F315" s="18" t="s">
        <v>221</v>
      </c>
      <c r="G315" s="18" t="s">
        <v>58</v>
      </c>
      <c r="H315" s="20" t="s">
        <v>480</v>
      </c>
      <c r="I315" s="18" t="s">
        <v>222</v>
      </c>
      <c r="J315" s="19" t="s">
        <v>2993</v>
      </c>
      <c r="K315" s="14">
        <v>46073</v>
      </c>
    </row>
    <row r="316" spans="1:11" s="15" customFormat="1" x14ac:dyDescent="0.35">
      <c r="A316" s="16" t="s">
        <v>2994</v>
      </c>
      <c r="B316" s="20" t="s">
        <v>2995</v>
      </c>
      <c r="C316" s="18" t="s">
        <v>2996</v>
      </c>
      <c r="D316" s="21" t="s">
        <v>2997</v>
      </c>
      <c r="E316" s="21" t="s">
        <v>2998</v>
      </c>
      <c r="F316" s="18" t="s">
        <v>221</v>
      </c>
      <c r="G316" s="18" t="s">
        <v>58</v>
      </c>
      <c r="H316" s="20" t="s">
        <v>480</v>
      </c>
      <c r="I316" s="18" t="s">
        <v>222</v>
      </c>
      <c r="J316" s="19" t="s">
        <v>2999</v>
      </c>
      <c r="K316" s="14">
        <v>46073</v>
      </c>
    </row>
    <row r="317" spans="1:11" s="15" customFormat="1" x14ac:dyDescent="0.35">
      <c r="A317" s="16" t="s">
        <v>3000</v>
      </c>
      <c r="B317" s="20" t="s">
        <v>3001</v>
      </c>
      <c r="C317" s="18" t="s">
        <v>3002</v>
      </c>
      <c r="D317" s="21" t="s">
        <v>3003</v>
      </c>
      <c r="E317" s="21" t="s">
        <v>3004</v>
      </c>
      <c r="F317" s="18" t="s">
        <v>516</v>
      </c>
      <c r="G317" s="18" t="s">
        <v>112</v>
      </c>
      <c r="H317" s="20" t="s">
        <v>480</v>
      </c>
      <c r="I317" s="18" t="s">
        <v>517</v>
      </c>
      <c r="J317" s="19" t="s">
        <v>3005</v>
      </c>
      <c r="K317" s="14">
        <v>46073</v>
      </c>
    </row>
    <row r="318" spans="1:11" s="15" customFormat="1" x14ac:dyDescent="0.35">
      <c r="A318" s="16" t="s">
        <v>3006</v>
      </c>
      <c r="B318" s="20" t="s">
        <v>3007</v>
      </c>
      <c r="C318" s="18" t="s">
        <v>3008</v>
      </c>
      <c r="D318" s="21" t="s">
        <v>3009</v>
      </c>
      <c r="E318" s="21" t="s">
        <v>3010</v>
      </c>
      <c r="F318" s="18" t="s">
        <v>516</v>
      </c>
      <c r="G318" s="18" t="s">
        <v>58</v>
      </c>
      <c r="H318" s="20" t="s">
        <v>480</v>
      </c>
      <c r="I318" s="18" t="s">
        <v>517</v>
      </c>
      <c r="J318" s="19" t="s">
        <v>3011</v>
      </c>
      <c r="K318" s="14">
        <v>46073</v>
      </c>
    </row>
    <row r="319" spans="1:11" s="15" customFormat="1" x14ac:dyDescent="0.35">
      <c r="A319" s="16" t="s">
        <v>3012</v>
      </c>
      <c r="B319" s="20" t="s">
        <v>3013</v>
      </c>
      <c r="C319" s="18" t="s">
        <v>3014</v>
      </c>
      <c r="D319" s="21" t="s">
        <v>3015</v>
      </c>
      <c r="E319" s="21" t="s">
        <v>3016</v>
      </c>
      <c r="F319" s="18" t="s">
        <v>3017</v>
      </c>
      <c r="G319" s="18" t="s">
        <v>58</v>
      </c>
      <c r="H319" s="20" t="s">
        <v>480</v>
      </c>
      <c r="I319" s="18" t="s">
        <v>3018</v>
      </c>
      <c r="J319" s="19" t="s">
        <v>3019</v>
      </c>
      <c r="K319" s="14">
        <v>46073</v>
      </c>
    </row>
    <row r="320" spans="1:11" s="15" customFormat="1" x14ac:dyDescent="0.35">
      <c r="A320" s="16" t="s">
        <v>3020</v>
      </c>
      <c r="B320" s="20" t="s">
        <v>3021</v>
      </c>
      <c r="C320" s="18" t="s">
        <v>3022</v>
      </c>
      <c r="D320" s="21" t="s">
        <v>3023</v>
      </c>
      <c r="E320" s="21" t="s">
        <v>3024</v>
      </c>
      <c r="F320" s="18" t="s">
        <v>3017</v>
      </c>
      <c r="G320" s="18" t="s">
        <v>58</v>
      </c>
      <c r="H320" s="20" t="s">
        <v>480</v>
      </c>
      <c r="I320" s="18" t="s">
        <v>3018</v>
      </c>
      <c r="J320" s="19" t="s">
        <v>3025</v>
      </c>
      <c r="K320" s="14">
        <v>46073</v>
      </c>
    </row>
    <row r="321" spans="1:11" s="15" customFormat="1" x14ac:dyDescent="0.35">
      <c r="A321" s="16" t="s">
        <v>3026</v>
      </c>
      <c r="B321" s="20" t="s">
        <v>3027</v>
      </c>
      <c r="C321" s="18" t="s">
        <v>3028</v>
      </c>
      <c r="D321" s="21" t="s">
        <v>3029</v>
      </c>
      <c r="E321" s="21" t="s">
        <v>73</v>
      </c>
      <c r="F321" s="18" t="s">
        <v>546</v>
      </c>
      <c r="G321" s="18" t="s">
        <v>58</v>
      </c>
      <c r="H321" s="20" t="s">
        <v>480</v>
      </c>
      <c r="I321" s="18" t="s">
        <v>547</v>
      </c>
      <c r="J321" s="19" t="s">
        <v>3030</v>
      </c>
      <c r="K321" s="14">
        <v>46073</v>
      </c>
    </row>
    <row r="322" spans="1:11" s="15" customFormat="1" x14ac:dyDescent="0.35">
      <c r="A322" s="16" t="s">
        <v>3031</v>
      </c>
      <c r="B322" s="20" t="s">
        <v>3032</v>
      </c>
      <c r="C322" s="18" t="s">
        <v>3033</v>
      </c>
      <c r="D322" s="21" t="s">
        <v>3034</v>
      </c>
      <c r="E322" s="21" t="s">
        <v>3035</v>
      </c>
      <c r="F322" s="18" t="s">
        <v>3036</v>
      </c>
      <c r="G322" s="18" t="s">
        <v>58</v>
      </c>
      <c r="H322" s="20" t="s">
        <v>480</v>
      </c>
      <c r="I322" s="18" t="s">
        <v>3037</v>
      </c>
      <c r="J322" s="19" t="s">
        <v>3038</v>
      </c>
      <c r="K322" s="14">
        <v>46073</v>
      </c>
    </row>
    <row r="323" spans="1:11" s="15" customFormat="1" x14ac:dyDescent="0.35">
      <c r="A323" s="16" t="s">
        <v>3039</v>
      </c>
      <c r="B323" s="20" t="s">
        <v>3040</v>
      </c>
      <c r="C323" s="18" t="s">
        <v>3041</v>
      </c>
      <c r="D323" s="21" t="s">
        <v>3042</v>
      </c>
      <c r="E323" s="21" t="s">
        <v>3043</v>
      </c>
      <c r="F323" s="18" t="s">
        <v>563</v>
      </c>
      <c r="G323" s="18" t="s">
        <v>112</v>
      </c>
      <c r="H323" s="20" t="s">
        <v>480</v>
      </c>
      <c r="I323" s="18" t="s">
        <v>564</v>
      </c>
      <c r="J323" s="19" t="s">
        <v>3044</v>
      </c>
      <c r="K323" s="14">
        <v>46073</v>
      </c>
    </row>
    <row r="324" spans="1:11" s="15" customFormat="1" x14ac:dyDescent="0.35">
      <c r="A324" s="16" t="s">
        <v>3045</v>
      </c>
      <c r="B324" s="20" t="s">
        <v>3046</v>
      </c>
      <c r="C324" s="18" t="s">
        <v>3047</v>
      </c>
      <c r="D324" s="21" t="s">
        <v>3048</v>
      </c>
      <c r="E324" s="21" t="s">
        <v>73</v>
      </c>
      <c r="F324" s="18" t="s">
        <v>3049</v>
      </c>
      <c r="G324" s="18" t="s">
        <v>58</v>
      </c>
      <c r="H324" s="20" t="s">
        <v>480</v>
      </c>
      <c r="I324" s="18" t="s">
        <v>3050</v>
      </c>
      <c r="J324" s="19" t="s">
        <v>3051</v>
      </c>
      <c r="K324" s="14">
        <v>46073</v>
      </c>
    </row>
    <row r="325" spans="1:11" s="15" customFormat="1" x14ac:dyDescent="0.35">
      <c r="A325" s="16" t="s">
        <v>3052</v>
      </c>
      <c r="B325" s="20" t="s">
        <v>3053</v>
      </c>
      <c r="C325" s="18" t="s">
        <v>3054</v>
      </c>
      <c r="D325" s="21" t="s">
        <v>3055</v>
      </c>
      <c r="E325" s="21" t="s">
        <v>3056</v>
      </c>
      <c r="F325" s="18" t="s">
        <v>570</v>
      </c>
      <c r="G325" s="18" t="s">
        <v>58</v>
      </c>
      <c r="H325" s="20" t="s">
        <v>480</v>
      </c>
      <c r="I325" s="18" t="s">
        <v>571</v>
      </c>
      <c r="J325" s="19" t="s">
        <v>3057</v>
      </c>
      <c r="K325" s="14">
        <v>46073</v>
      </c>
    </row>
    <row r="326" spans="1:11" s="15" customFormat="1" x14ac:dyDescent="0.35">
      <c r="A326" s="16" t="s">
        <v>3058</v>
      </c>
      <c r="B326" s="20" t="s">
        <v>3059</v>
      </c>
      <c r="C326" s="18" t="s">
        <v>3060</v>
      </c>
      <c r="D326" s="21" t="s">
        <v>3061</v>
      </c>
      <c r="E326" s="21" t="s">
        <v>73</v>
      </c>
      <c r="F326" s="18" t="s">
        <v>570</v>
      </c>
      <c r="G326" s="18" t="s">
        <v>58</v>
      </c>
      <c r="H326" s="20" t="s">
        <v>480</v>
      </c>
      <c r="I326" s="18" t="s">
        <v>571</v>
      </c>
      <c r="J326" s="19" t="s">
        <v>3062</v>
      </c>
      <c r="K326" s="14">
        <v>46073</v>
      </c>
    </row>
    <row r="327" spans="1:11" s="15" customFormat="1" x14ac:dyDescent="0.35">
      <c r="A327" s="16" t="s">
        <v>3063</v>
      </c>
      <c r="B327" s="20" t="s">
        <v>3064</v>
      </c>
      <c r="C327" s="18" t="s">
        <v>3065</v>
      </c>
      <c r="D327" s="21" t="s">
        <v>3066</v>
      </c>
      <c r="E327" s="21" t="s">
        <v>3067</v>
      </c>
      <c r="F327" s="18" t="s">
        <v>251</v>
      </c>
      <c r="G327" s="18" t="s">
        <v>112</v>
      </c>
      <c r="H327" s="20" t="s">
        <v>480</v>
      </c>
      <c r="I327" s="18" t="s">
        <v>252</v>
      </c>
      <c r="J327" s="19" t="s">
        <v>3068</v>
      </c>
      <c r="K327" s="14">
        <v>46073</v>
      </c>
    </row>
    <row r="328" spans="1:11" s="15" customFormat="1" x14ac:dyDescent="0.35">
      <c r="A328" s="16" t="s">
        <v>3069</v>
      </c>
      <c r="B328" s="20" t="s">
        <v>3070</v>
      </c>
      <c r="C328" s="18" t="s">
        <v>3071</v>
      </c>
      <c r="D328" s="21" t="s">
        <v>3072</v>
      </c>
      <c r="E328" s="21" t="s">
        <v>3073</v>
      </c>
      <c r="F328" s="18" t="s">
        <v>1019</v>
      </c>
      <c r="G328" s="18" t="s">
        <v>58</v>
      </c>
      <c r="H328" s="20" t="s">
        <v>480</v>
      </c>
      <c r="I328" s="18" t="s">
        <v>1020</v>
      </c>
      <c r="J328" s="19" t="s">
        <v>3074</v>
      </c>
      <c r="K328" s="14">
        <v>46073</v>
      </c>
    </row>
    <row r="329" spans="1:11" s="15" customFormat="1" x14ac:dyDescent="0.35">
      <c r="A329" s="16" t="s">
        <v>3075</v>
      </c>
      <c r="B329" s="20" t="s">
        <v>3076</v>
      </c>
      <c r="C329" s="18" t="s">
        <v>3077</v>
      </c>
      <c r="D329" s="21" t="s">
        <v>3078</v>
      </c>
      <c r="E329" s="21" t="s">
        <v>3079</v>
      </c>
      <c r="F329" s="18" t="s">
        <v>1019</v>
      </c>
      <c r="G329" s="18" t="s">
        <v>58</v>
      </c>
      <c r="H329" s="20" t="s">
        <v>480</v>
      </c>
      <c r="I329" s="18" t="s">
        <v>1020</v>
      </c>
      <c r="J329" s="19" t="s">
        <v>3080</v>
      </c>
      <c r="K329" s="14">
        <v>46073</v>
      </c>
    </row>
    <row r="330" spans="1:11" s="15" customFormat="1" x14ac:dyDescent="0.35">
      <c r="A330" s="16" t="s">
        <v>3081</v>
      </c>
      <c r="B330" s="20" t="s">
        <v>3082</v>
      </c>
      <c r="C330" s="18" t="s">
        <v>3083</v>
      </c>
      <c r="D330" s="21" t="s">
        <v>3084</v>
      </c>
      <c r="E330" s="21" t="s">
        <v>73</v>
      </c>
      <c r="F330" s="18" t="s">
        <v>102</v>
      </c>
      <c r="G330" s="18" t="s">
        <v>112</v>
      </c>
      <c r="H330" s="20" t="s">
        <v>103</v>
      </c>
      <c r="I330" s="18" t="s">
        <v>104</v>
      </c>
      <c r="J330" s="19" t="s">
        <v>3085</v>
      </c>
      <c r="K330" s="14">
        <v>46073</v>
      </c>
    </row>
  </sheetData>
  <autoFilter ref="A1:K1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5" priority="17"/>
  </conditionalFormatting>
  <conditionalFormatting sqref="B2:B239 B331:B1048576">
    <cfRule type="duplicateValues" dxfId="4" priority="18"/>
  </conditionalFormatting>
  <conditionalFormatting sqref="C240:C250">
    <cfRule type="expression" dxfId="3" priority="3" stopIfTrue="1">
      <formula>NA()</formula>
    </cfRule>
    <cfRule type="duplicateValues" dxfId="2" priority="4" stopIfTrue="1"/>
  </conditionalFormatting>
  <conditionalFormatting sqref="C251:C266 C268:C330">
    <cfRule type="expression" dxfId="1" priority="2" stopIfTrue="1">
      <formula>AND(COUNTIF($F$2:$F$69,C251)&gt;1,NOT(ISBLANK(C251)))</formula>
    </cfRule>
  </conditionalFormatting>
  <conditionalFormatting sqref="G240:G266 G268:G330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2026-02-27T14:52:11Z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