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46" documentId="8_{A3109838-7F5B-4CCD-AA97-9E2F1F267060}" xr6:coauthVersionLast="47" xr6:coauthVersionMax="47" xr10:uidLastSave="{FAAF1550-052C-49CC-81AB-295B6A4773F6}"/>
  <bookViews>
    <workbookView xWindow="0" yWindow="960" windowWidth="19160" windowHeight="8370" activeTab="1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Journals!$A$1:$AA$167</definedName>
    <definedName name="_xlnm._FilterDatabase" localSheetId="1" hidden="1">'Research-Reports'!$A$1:$K$725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7" i="17" l="1"/>
  <c r="P167" i="17"/>
</calcChain>
</file>

<file path=xl/sharedStrings.xml><?xml version="1.0" encoding="utf-8"?>
<sst xmlns="http://schemas.openxmlformats.org/spreadsheetml/2006/main" count="11299" uniqueCount="5491">
  <si>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</si>
  <si>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</si>
  <si>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</si>
  <si>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</si>
  <si>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</si>
  <si>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</si>
  <si>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</si>
  <si>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</si>
  <si>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</si>
  <si>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</si>
  <si>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</si>
  <si>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</si>
  <si>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</si>
  <si>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</si>
  <si>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</si>
  <si>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</si>
  <si>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</si>
  <si>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</si>
  <si>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</si>
  <si>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</si>
  <si>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</si>
  <si>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</si>
  <si>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</si>
  <si>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</si>
  <si>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</si>
  <si>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</si>
  <si>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</si>
  <si>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</si>
  <si>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</si>
  <si>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</si>
  <si>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</si>
  <si>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</si>
  <si>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</si>
  <si>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</si>
  <si>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</si>
  <si>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</si>
  <si>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</si>
  <si>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</si>
  <si>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</si>
  <si>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</si>
  <si>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</si>
  <si>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</si>
  <si>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</si>
  <si>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</si>
  <si>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</si>
  <si>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</si>
  <si>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</si>
  <si>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</si>
  <si>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resrep64023_20241028172013.zip</t>
  </si>
  <si>
    <t>resrep64023</t>
  </si>
  <si>
    <t>Getting-the-2022–23-Elections-Right-Part-II.pdf</t>
  </si>
  <si>
    <t>Getting the 2022–23 Elections Right, Part II</t>
  </si>
  <si>
    <t>-</t>
  </si>
  <si>
    <t>American Enterprise Institute</t>
  </si>
  <si>
    <t>Single</t>
  </si>
  <si>
    <t>Security Studies</t>
  </si>
  <si>
    <t>aei</t>
  </si>
  <si>
    <t>10.2307/resrep64023</t>
  </si>
  <si>
    <t>resrep64024_20241028172029.zip</t>
  </si>
  <si>
    <t>resrep64024</t>
  </si>
  <si>
    <t>acleddata.com-Gang violence in the Caribbean reaches farther than Haiti.pdf</t>
  </si>
  <si>
    <t>Gang violence in the Caribbean reaches farther than Haiti</t>
  </si>
  <si>
    <t>Armed Conflict Location &amp; Event Data Project</t>
  </si>
  <si>
    <t>acledp</t>
  </si>
  <si>
    <t>10.2307/resrep64024</t>
  </si>
  <si>
    <t>resrep64025_20241028172029.zip</t>
  </si>
  <si>
    <t>resrep64025</t>
  </si>
  <si>
    <t>acleddata.com-Georgia An existential election.pdf</t>
  </si>
  <si>
    <t>Georgia:</t>
  </si>
  <si>
    <t>An “existential” election</t>
  </si>
  <si>
    <t>10.2307/resrep64025</t>
  </si>
  <si>
    <t>resrep64026_20241028172029.zip</t>
  </si>
  <si>
    <t>resrep64026</t>
  </si>
  <si>
    <t>acleddata.com-The deputy presidents impeachment triggers unrest in Kenya.pdf</t>
  </si>
  <si>
    <t>The deputy president’s impeachment triggers unrest in Kenya</t>
  </si>
  <si>
    <t>10.2307/resrep64026</t>
  </si>
  <si>
    <t>resrep64027_20241028190034.zip</t>
  </si>
  <si>
    <t>resrep64027</t>
  </si>
  <si>
    <t>Coskun_Turkiye Russia-final.pdf</t>
  </si>
  <si>
    <t>Understanding Türkiye’s Entanglement With Russia</t>
  </si>
  <si>
    <t>Carnegie Endowment for International Peace</t>
  </si>
  <si>
    <t>Multiple</t>
  </si>
  <si>
    <t>ceip</t>
  </si>
  <si>
    <t>10.2307/resrep64027</t>
  </si>
  <si>
    <t>resrep64028_20241028190034.zip</t>
  </si>
  <si>
    <t>resrep64028</t>
  </si>
  <si>
    <t>Klaus et al - 2024 California Global Affairs Survey.pdf</t>
  </si>
  <si>
    <t>2024 Carnegie California Global Affairs Survey</t>
  </si>
  <si>
    <t>10.2307/resrep64028</t>
  </si>
  <si>
    <t>resrep64029_20241028190034.zip</t>
  </si>
  <si>
    <t>resrep64029</t>
  </si>
  <si>
    <t>The U.S. India Initiative on Critical and Emerging Technology (iCET) from 2022 to 2025 Assessment, Learnings, and the Wa.pdf</t>
  </si>
  <si>
    <t>The U.S.–India Initiative on Critical and Emerging Technology (iCET) from 2022 to 2025:</t>
  </si>
  <si>
    <t>Assessment, Learnings, and the Way Forward</t>
  </si>
  <si>
    <t>10.2307/resrep64029</t>
  </si>
  <si>
    <t>resrep64030_20241028190034.zip</t>
  </si>
  <si>
    <t>resrep64030</t>
  </si>
  <si>
    <t>Ulgen Umarov_Turkiye China-final.pdf</t>
  </si>
  <si>
    <t>Transatlantic Policies on China:</t>
  </si>
  <si>
    <t>Is There a Role for Türkiye?</t>
  </si>
  <si>
    <t>10.2307/resrep64030</t>
  </si>
  <si>
    <t>resrep64031_20241028190034.zip</t>
  </si>
  <si>
    <t>resrep64031</t>
  </si>
  <si>
    <t>Ulgen_Besch_Toygur_Turkiye EU-final.pdf</t>
  </si>
  <si>
    <t>Strategic Autonomy as a Dynamic of Convergence in Türkiye-EU Relations</t>
  </si>
  <si>
    <t>10.2307/resrep64031</t>
  </si>
  <si>
    <t>resrep64032_20241028172037.zip</t>
  </si>
  <si>
    <t>resrep64032</t>
  </si>
  <si>
    <t>policy-analysis-982.pdf</t>
  </si>
  <si>
    <t>Is There Life After NATO?</t>
  </si>
  <si>
    <t>CATO Institute</t>
  </si>
  <si>
    <t>cato</t>
  </si>
  <si>
    <t>10.2307/resrep64032</t>
  </si>
  <si>
    <t>resrep64033_20241029123815.zip</t>
  </si>
  <si>
    <t>resrep64033</t>
  </si>
  <si>
    <t>241011_Hall_Chemical_Weapons.pdf</t>
  </si>
  <si>
    <t>Emerging Trends in Chemical Weapons Usage in the Middle East</t>
  </si>
  <si>
    <t>Center for Strategic and International Studies (CSIS)</t>
  </si>
  <si>
    <t>centstratintlstud</t>
  </si>
  <si>
    <t>10.2307/resrep64033</t>
  </si>
  <si>
    <t>resrep64034_20241029123815.zip</t>
  </si>
  <si>
    <t>resrep64034</t>
  </si>
  <si>
    <t>241015_Lin_Means_Taiwan.pdf</t>
  </si>
  <si>
    <t>Employing “Non-Peaceful” Means Against Taiwan</t>
  </si>
  <si>
    <t>The Implications of China’s Anti-Secession Law</t>
  </si>
  <si>
    <t>10.2307/resrep64034</t>
  </si>
  <si>
    <t>resrep64035_20241029123815.zip</t>
  </si>
  <si>
    <t>resrep64035</t>
  </si>
  <si>
    <t>241015_McInnis_Difference_Make.pdf</t>
  </si>
  <si>
    <t>WHAT DIFFERENCE DOES IT MAKE?</t>
  </si>
  <si>
    <t>10.2307/resrep64035</t>
  </si>
  <si>
    <t>resrep64036_20241029123815.zip</t>
  </si>
  <si>
    <t>resrep64036</t>
  </si>
  <si>
    <t>241021_McCabe_Domestic_Threat.pdf</t>
  </si>
  <si>
    <t>The Rising Threat of Anti-Government Domestic Terrorism</t>
  </si>
  <si>
    <t>What the Data Tells Us</t>
  </si>
  <si>
    <t>10.2307/resrep64036</t>
  </si>
  <si>
    <t>resrep64037_20241029123816.zip</t>
  </si>
  <si>
    <t>resrep64037</t>
  </si>
  <si>
    <t>241021_Pretat_Energy_Transition.pdf</t>
  </si>
  <si>
    <t>Energy Security and the U.S.-Philippine Alliance</t>
  </si>
  <si>
    <t>Strategies for a Secure Transition</t>
  </si>
  <si>
    <t>10.2307/resrep64037</t>
  </si>
  <si>
    <t>resrep64038_20241029123817.zip</t>
  </si>
  <si>
    <t>resrep64038</t>
  </si>
  <si>
    <t>241021_Swope_Swimmimg_Upstream_0.pdf</t>
  </si>
  <si>
    <t>Salmon Swimming Upstream</t>
  </si>
  <si>
    <t>CHARTING A COURSE IN CISLUNAR SPACE</t>
  </si>
  <si>
    <t>10.2307/resrep64038</t>
  </si>
  <si>
    <t>resrep64039_20241029123820.zip</t>
  </si>
  <si>
    <t>resrep64039</t>
  </si>
  <si>
    <t>241023_Busby_Whither_Rights.pdf</t>
  </si>
  <si>
    <t>Whither the United States on Economic, Social, and Cultural Rights?</t>
  </si>
  <si>
    <t>10.2307/resrep64039</t>
  </si>
  <si>
    <t>resrep64040_20241029123820.zip</t>
  </si>
  <si>
    <t>resrep64040</t>
  </si>
  <si>
    <t>241023_Runde_Great_Power.pdf</t>
  </si>
  <si>
    <t>Great Power Competition in the Multilateral System</t>
  </si>
  <si>
    <t>10.2307/resrep64040</t>
  </si>
  <si>
    <t>resrep64041_20241028172620.zip</t>
  </si>
  <si>
    <t>resrep64041</t>
  </si>
  <si>
    <t>Barometer_transatlantic_relations_Dutch_views.pdf</t>
  </si>
  <si>
    <t>Separation Anxiety</t>
  </si>
  <si>
    <t>How the Dutch see the United States, and the implications for Dutch foreign policy</t>
  </si>
  <si>
    <t>Clingendael institute</t>
  </si>
  <si>
    <t>clingendael</t>
  </si>
  <si>
    <t>10.2307/resrep64041</t>
  </si>
  <si>
    <t>resrep64042_20241028172620.zip</t>
  </si>
  <si>
    <t>resrep64042</t>
  </si>
  <si>
    <t>Clingendael_Key_elections_Moldova_Georgia.pdf</t>
  </si>
  <si>
    <t>Key elections in EU candidates Georgia and Moldova</t>
  </si>
  <si>
    <t>Democracy and geopolitics at stake</t>
  </si>
  <si>
    <t>10.2307/resrep64042</t>
  </si>
  <si>
    <t>resrep64043_20241028172052.zip</t>
  </si>
  <si>
    <t>resrep64043</t>
  </si>
  <si>
    <t>APB 698 - Connecting West and East -  Indian Ocean Security and the US Indo-Pacific Strategy.pdf</t>
  </si>
  <si>
    <t>Connecting West and East:</t>
  </si>
  <si>
    <t>Indian Ocean Security and the US Indo-Pacific Strategy</t>
  </si>
  <si>
    <t>East-West Center</t>
  </si>
  <si>
    <t>eastwestcenter</t>
  </si>
  <si>
    <t>10.2307/resrep64043</t>
  </si>
  <si>
    <t>resrep64044_20241028172059.zip</t>
  </si>
  <si>
    <t>resrep64044</t>
  </si>
  <si>
    <t>Aligned-in-the-sand-How-Europeans-can-help-stabilise-the-Sahel.pdf</t>
  </si>
  <si>
    <t>ALIGNED IN THE SAND:</t>
  </si>
  <si>
    <t>HOW EUROPEANS CAN HELP STABILISE THE SAHEL</t>
  </si>
  <si>
    <t>European Council on Foreign Relations</t>
  </si>
  <si>
    <t>ecfr</t>
  </si>
  <si>
    <t>10.2307/resrep64044</t>
  </si>
  <si>
    <t>resrep64045_20241029104531.zip</t>
  </si>
  <si>
    <t>resrep64045</t>
  </si>
  <si>
    <t>Brief_2024-17_Drones (1).pdf</t>
  </si>
  <si>
    <t>MINDING THE DRONE GAP</t>
  </si>
  <si>
    <t>Drone warfare and the EU</t>
  </si>
  <si>
    <t>European Union Institute for Security Studies (EUISS)</t>
  </si>
  <si>
    <t>euiss</t>
  </si>
  <si>
    <t>10.2307/resrep64045</t>
  </si>
  <si>
    <t>resrep64046_20241028172111.zip</t>
  </si>
  <si>
    <t>resrep64046</t>
  </si>
  <si>
    <t>The BRICS+ Summit in Kazan, Russia_ Five Things to Watch.pdf</t>
  </si>
  <si>
    <t>The BRICS+ Summit in Kazan, Russia:</t>
  </si>
  <si>
    <t>Five Things to Watch</t>
  </si>
  <si>
    <t>German Institute of Global &amp; Area Studies</t>
  </si>
  <si>
    <t>giga</t>
  </si>
  <si>
    <t>10.2307/resrep64046</t>
  </si>
  <si>
    <t>resrep64047_20241028154915.zip</t>
  </si>
  <si>
    <t>resrep64047</t>
  </si>
  <si>
    <t>Far-Seas-Hard-Choices-HCSS-2024.pdf</t>
  </si>
  <si>
    <t>Far Seas, Hard Choices</t>
  </si>
  <si>
    <t>Aligning Ambitious European Objectives with Capabilities and Coalitions for the Indo-Pacific</t>
  </si>
  <si>
    <t>Hague Centre for Strategic Studies</t>
  </si>
  <si>
    <t>haguecentss</t>
  </si>
  <si>
    <t>10.2307/resrep64047</t>
  </si>
  <si>
    <t>resrep64048_20241028173052.zip</t>
  </si>
  <si>
    <t>resrep64048</t>
  </si>
  <si>
    <t>No.-1900-1.pdf</t>
  </si>
  <si>
    <t>The Generals’ Plan”—Right Direction, Wrong Implementation</t>
  </si>
  <si>
    <t>Institute for National Security Studies</t>
  </si>
  <si>
    <t>instnatlsecstud</t>
  </si>
  <si>
    <t>10.2307/resrep64048</t>
  </si>
  <si>
    <t>resrep64049_20241028160641.zip</t>
  </si>
  <si>
    <t>resrep64049</t>
  </si>
  <si>
    <t>Decade_of_national_renewal_Oct24.pdf</t>
  </si>
  <si>
    <t>HOW TO BUILD A DECADE OF NATIONAL RENEWAL</t>
  </si>
  <si>
    <t>FIVE LESSONS FROM HISTORY</t>
  </si>
  <si>
    <t>Institute for Public Policy Research (IPPR)</t>
  </si>
  <si>
    <t>ippr</t>
  </si>
  <si>
    <t>10.2307/resrep64049</t>
  </si>
  <si>
    <t>resrep64050_20241028164131.zip</t>
  </si>
  <si>
    <t>resrep64050</t>
  </si>
  <si>
    <t>010-us-china-policy_0.pdf</t>
  </si>
  <si>
    <t>The Next U.S. Administration and China Policy</t>
  </si>
  <si>
    <t>International Crisis Group</t>
  </si>
  <si>
    <t>icg</t>
  </si>
  <si>
    <t>10.2307/resrep64050</t>
  </si>
  <si>
    <t>resrep64051_20241028164131.zip</t>
  </si>
  <si>
    <t>resrep64051</t>
  </si>
  <si>
    <t>b052-colombian-amazon-spanish.pdf</t>
  </si>
  <si>
    <t>Tierra arrasada:</t>
  </si>
  <si>
    <t>cómo frenar el control rebelde del Amazonas colombiano</t>
  </si>
  <si>
    <t>10.2307/resrep64051</t>
  </si>
  <si>
    <t>resrep64052_20241028164131.zip</t>
  </si>
  <si>
    <t>resrep64052</t>
  </si>
  <si>
    <t>b052-colombian-amazon.pdf</t>
  </si>
  <si>
    <t>Rebel Razing:</t>
  </si>
  <si>
    <t>Loosening the Criminal Hold on the Colombian Amazon</t>
  </si>
  <si>
    <t>10.2307/resrep64052</t>
  </si>
  <si>
    <t>resrep64053_20241029094607.zip</t>
  </si>
  <si>
    <t>resrep64053</t>
  </si>
  <si>
    <t>iai2411.pdf</t>
  </si>
  <si>
    <t>Resilienza e sicurezza delle infrastrutture critiche nel contesto italiano ed europeo</t>
  </si>
  <si>
    <t>Istituto Affari Internazionali (IAI)</t>
  </si>
  <si>
    <t>istiaffainte</t>
  </si>
  <si>
    <t>10.2307/resrep64053</t>
  </si>
  <si>
    <t>resrep64054_20241028183215.zip</t>
  </si>
  <si>
    <t>resrep64054</t>
  </si>
  <si>
    <t>dp14970.pdf</t>
  </si>
  <si>
    <t>Income and Terrorism:</t>
  </si>
  <si>
    <t>Insights from Subnational Data</t>
  </si>
  <si>
    <t>IZA - Institute of Labor Economics</t>
  </si>
  <si>
    <t>iza</t>
  </si>
  <si>
    <t>10.2307/resrep64054</t>
  </si>
  <si>
    <t>resrep64055_20241028183215.zip</t>
  </si>
  <si>
    <t>resrep64055</t>
  </si>
  <si>
    <t>dp14972.pdf</t>
  </si>
  <si>
    <t>Syrian Refugees and Human Capital Accumulation of Native Children in Turkey</t>
  </si>
  <si>
    <t>10.2307/resrep64055</t>
  </si>
  <si>
    <t>resrep64056_20241028183215.zip</t>
  </si>
  <si>
    <t>resrep64056</t>
  </si>
  <si>
    <t>dp15032.pdf</t>
  </si>
  <si>
    <t>The Politicized Pandemic:</t>
  </si>
  <si>
    <t>Ideological Polarization and the Behavioral Response to COVID-19</t>
  </si>
  <si>
    <t>10.2307/resrep64056</t>
  </si>
  <si>
    <t>resrep64057_20241028183215.zip</t>
  </si>
  <si>
    <t>resrep64057</t>
  </si>
  <si>
    <t>dp15042.pdf</t>
  </si>
  <si>
    <t>Strangers and Foreigners:</t>
  </si>
  <si>
    <t>Trust and Attitudes toward Citizenship</t>
  </si>
  <si>
    <t>10.2307/resrep64057</t>
  </si>
  <si>
    <t>resrep64058_20241028183215.zip</t>
  </si>
  <si>
    <t>resrep64058</t>
  </si>
  <si>
    <t>dp15045.pdf</t>
  </si>
  <si>
    <t>Migration on the Rise, a Paradigm in Decline:</t>
  </si>
  <si>
    <t>The Last Half-Century of Global Mobility</t>
  </si>
  <si>
    <t>10.2307/resrep64058</t>
  </si>
  <si>
    <t>resrep64059_20241028183215.zip</t>
  </si>
  <si>
    <t>resrep64059</t>
  </si>
  <si>
    <t>dp15049.pdf</t>
  </si>
  <si>
    <t>Life Out of the Shadows:</t>
  </si>
  <si>
    <t>Impacts of Amnesties in the Lives of Migrants</t>
  </si>
  <si>
    <t>10.2307/resrep64059</t>
  </si>
  <si>
    <t>resrep64060_20241028183215.zip</t>
  </si>
  <si>
    <t>resrep64060</t>
  </si>
  <si>
    <t>dp15053.pdf</t>
  </si>
  <si>
    <t>Socially Optimal Crime and Punishment</t>
  </si>
  <si>
    <t>10.2307/resrep64060</t>
  </si>
  <si>
    <t>resrep64061_20241028183215.zip</t>
  </si>
  <si>
    <t>resrep64061</t>
  </si>
  <si>
    <t>dp15063.pdf</t>
  </si>
  <si>
    <t>Limbo or Leverage?</t>
  </si>
  <si>
    <t>Asylum Waiting and Refugee Integration</t>
  </si>
  <si>
    <t>10.2307/resrep64061</t>
  </si>
  <si>
    <t>resrep64062_20241028183226.zip</t>
  </si>
  <si>
    <t>resrep64062</t>
  </si>
  <si>
    <t>laenderberichtgeorgienvordenwahlen.pdf</t>
  </si>
  <si>
    <t>Georgien wählt:</t>
  </si>
  <si>
    <t>Ruhe vor dem Sturm?</t>
  </si>
  <si>
    <t>Konrad Adenauer Stiftung</t>
  </si>
  <si>
    <t>kas</t>
  </si>
  <si>
    <t>10.2307/resrep64062</t>
  </si>
  <si>
    <t>resrep64063_20241028183226.zip</t>
  </si>
  <si>
    <t>resrep64063</t>
  </si>
  <si>
    <t>Mauretanien wird zur neuen Hauptroute für Migration nach Europa.pdf</t>
  </si>
  <si>
    <t>Mauretanien wird zur neuen Hauptroute für Migration nach Europa</t>
  </si>
  <si>
    <t>10.2307/resrep64063</t>
  </si>
  <si>
    <t>resrep64064_20241028183226.zip</t>
  </si>
  <si>
    <t>resrep64064</t>
  </si>
  <si>
    <t>Namibia vor den Wahlen.pdf</t>
  </si>
  <si>
    <t>Namibia vor den Wahlen</t>
  </si>
  <si>
    <t>10.2307/resrep64064</t>
  </si>
  <si>
    <t>resrep64065_20241028183226.zip</t>
  </si>
  <si>
    <t>resrep64065</t>
  </si>
  <si>
    <t>Richtungsentscheidung vertagt.pdf</t>
  </si>
  <si>
    <t>Richtungsentscheidung vertagt</t>
  </si>
  <si>
    <t>10.2307/resrep64065</t>
  </si>
  <si>
    <t>resrep64066_20241028183226.zip</t>
  </si>
  <si>
    <t>resrep64066</t>
  </si>
  <si>
    <t>Wählt Moldau Optimismus.pdf</t>
  </si>
  <si>
    <t>Wählt Moldau Optimismus?</t>
  </si>
  <si>
    <t>10.2307/resrep64066</t>
  </si>
  <si>
    <t>resrep64067_20241028183235.zip</t>
  </si>
  <si>
    <t>resrep64067</t>
  </si>
  <si>
    <t>NUPI_Policy_Brief_6_2024_Etzold3.pdf</t>
  </si>
  <si>
    <t>Sweden’s thorny path into NATO:</t>
  </si>
  <si>
    <t>a changing country is finding its new place</t>
  </si>
  <si>
    <t>Norwegian Institute of International Affairs (NUPI)</t>
  </si>
  <si>
    <t>nupi</t>
  </si>
  <si>
    <t>10.2307/resrep64067</t>
  </si>
  <si>
    <t>resrep64068_20241029194451.zip</t>
  </si>
  <si>
    <t>resrep64068</t>
  </si>
  <si>
    <t>pg_2024.10.16_turkey_report.pdf</t>
  </si>
  <si>
    <t>Turks Lean Negative on Erdoğan, Give National Government Mixed Ratings</t>
  </si>
  <si>
    <t>8 in 10 Turkish adults see the U.S. negatively</t>
  </si>
  <si>
    <t>Pew Research Center</t>
  </si>
  <si>
    <t>prc</t>
  </si>
  <si>
    <t>10.2307/resrep64068</t>
  </si>
  <si>
    <t>resrep64069_20241028183245.zip</t>
  </si>
  <si>
    <t>resrep64069</t>
  </si>
  <si>
    <t>China's Global Recipe_ A Blend of Food, Roads, and Geopolitics.pdf</t>
  </si>
  <si>
    <t>China's Global Recipe:</t>
  </si>
  <si>
    <t>A Blend of Food, Roads, and Geopolitics</t>
  </si>
  <si>
    <t>Rudaw Research Center</t>
  </si>
  <si>
    <t>rrc</t>
  </si>
  <si>
    <t>10.2307/resrep64069</t>
  </si>
  <si>
    <t>resrep64070_20241028173154.zip</t>
  </si>
  <si>
    <t>resrep64070</t>
  </si>
  <si>
    <t>future-security-sector-ukraine.pdf</t>
  </si>
  <si>
    <t>The Future of the Security Sector in Ukraine</t>
  </si>
  <si>
    <t>US Institute of Peace</t>
  </si>
  <si>
    <t>usip</t>
  </si>
  <si>
    <t>10.2307/resrep64070</t>
  </si>
  <si>
    <t>resrep64071_20241029174800.zip</t>
  </si>
  <si>
    <t>resrep64071</t>
  </si>
  <si>
    <t>Housing-Finance-Watch-2024-Week-41-Final.pdf</t>
  </si>
  <si>
    <t>Housing Finance Watch</t>
  </si>
  <si>
    <t>2024 Week 41</t>
  </si>
  <si>
    <t>Business &amp; Economics</t>
  </si>
  <si>
    <t>10.2307/resrep64071</t>
  </si>
  <si>
    <t>resrep64072_20241029174800.zip</t>
  </si>
  <si>
    <t>resrep64072</t>
  </si>
  <si>
    <t>Housing-Finance-Watch-2024-Week-42-FINAL-1.pdf</t>
  </si>
  <si>
    <t>2024 Week 42</t>
  </si>
  <si>
    <t>10.2307/resrep64072</t>
  </si>
  <si>
    <t>resrep64073_20241029062244.zip</t>
  </si>
  <si>
    <t>resrep64073</t>
  </si>
  <si>
    <t>PB 24 2024.pdf</t>
  </si>
  <si>
    <t>An uphill struggle:</t>
  </si>
  <si>
    <t>a long-term perspective on the European public goods debate</t>
  </si>
  <si>
    <t>Bruegel</t>
  </si>
  <si>
    <t>bruegel</t>
  </si>
  <si>
    <t>10.2307/resrep64073</t>
  </si>
  <si>
    <t>resrep64074_20241029175628.zip</t>
  </si>
  <si>
    <t>resrep64074</t>
  </si>
  <si>
    <t>Hamilton-History of Bretton Woods.pdf</t>
  </si>
  <si>
    <t>What Is Bretton Woods?</t>
  </si>
  <si>
    <t>The Contested Pasts and Potential Futures of International Economic Order</t>
  </si>
  <si>
    <t>10.2307/resrep64074</t>
  </si>
  <si>
    <t>resrep64075_20241029063800.zip</t>
  </si>
  <si>
    <t>resrep64075</t>
  </si>
  <si>
    <t>Briefing-Paper-180.pdf</t>
  </si>
  <si>
    <t>The GSE Experiment Has Failed—Congress Should End It</t>
  </si>
  <si>
    <t>10.2307/resrep64075</t>
  </si>
  <si>
    <t>resrep64076_20241029183008.zip</t>
  </si>
  <si>
    <t>resrep64076</t>
  </si>
  <si>
    <t>china-and-common-framework-understanding-motives-behind-debt-relief-provision-low.pdf</t>
  </si>
  <si>
    <t>China and the Common Framework</t>
  </si>
  <si>
    <t>UNDERSTANDING THE MOTIVES BEHIND DEBT RELIEF PROVISION TO LOW-INCOME COUNTRIES</t>
  </si>
  <si>
    <t>Center for Global Development</t>
  </si>
  <si>
    <t>centglobdeve</t>
  </si>
  <si>
    <t>10.2307/resrep64076</t>
  </si>
  <si>
    <t>resrep64077_20241029064416.zip</t>
  </si>
  <si>
    <t>resrep64077</t>
  </si>
  <si>
    <t>proposal-imf-new-instrument-international-liquidity-provision-emdes.pdf</t>
  </si>
  <si>
    <t>A Proposal for the IMF:</t>
  </si>
  <si>
    <t>A New Instrument of International Liquidity Provision for Emerging Markets and Developing Economies</t>
  </si>
  <si>
    <t>10.2307/resrep64077</t>
  </si>
  <si>
    <t>resrep64078_20241029064959.zip</t>
  </si>
  <si>
    <t>resrep64078</t>
  </si>
  <si>
    <t>241021_Denamiel_Transatlantic_Elections.pdf</t>
  </si>
  <si>
    <t>The Transatlantic Trade and Climate Space after the U.S. 2024 Elections</t>
  </si>
  <si>
    <t>10.2307/resrep64078</t>
  </si>
  <si>
    <t>resrep64079_20241029131810.zip</t>
  </si>
  <si>
    <t>resrep64079</t>
  </si>
  <si>
    <t>dp14923.pdf</t>
  </si>
  <si>
    <t>Visual Inference and Graphical Representation in Regression Discontinuity Designs</t>
  </si>
  <si>
    <t>10.2307/resrep64079</t>
  </si>
  <si>
    <t>resrep64080_20241029131811.zip</t>
  </si>
  <si>
    <t>resrep64080</t>
  </si>
  <si>
    <t>dp14967.pdf</t>
  </si>
  <si>
    <t>Gimme Shelter.</t>
  </si>
  <si>
    <t>Social Distancing and Income Support in Times of Pandemic</t>
  </si>
  <si>
    <t>10.2307/resrep64080</t>
  </si>
  <si>
    <t>resrep64081_20241029131811.zip</t>
  </si>
  <si>
    <t>resrep64081</t>
  </si>
  <si>
    <t>dp14971.pdf</t>
  </si>
  <si>
    <t>Working for Nothing:</t>
  </si>
  <si>
    <t>Personality and Time Allocation in the UK</t>
  </si>
  <si>
    <t>10.2307/resrep64081</t>
  </si>
  <si>
    <t>resrep64082_20241029131811.zip</t>
  </si>
  <si>
    <t>resrep64082</t>
  </si>
  <si>
    <t>dp14973.pdf</t>
  </si>
  <si>
    <t>The Labor Market Integration of Syrian Refugees in Turkey</t>
  </si>
  <si>
    <t>10.2307/resrep64082</t>
  </si>
  <si>
    <t>resrep64083_20241029131811.zip</t>
  </si>
  <si>
    <t>resrep64083</t>
  </si>
  <si>
    <t>dp14978.pdf</t>
  </si>
  <si>
    <t>Technical Change and Superstar Effects:</t>
  </si>
  <si>
    <t>Evidence from the Rollout of Television</t>
  </si>
  <si>
    <t>10.2307/resrep64083</t>
  </si>
  <si>
    <t>resrep64084_20241029132917.zip</t>
  </si>
  <si>
    <t>resrep64084</t>
  </si>
  <si>
    <t>dp14979.pdf</t>
  </si>
  <si>
    <t>Zero-Hours Contracts in a Frictional Labor Market</t>
  </si>
  <si>
    <t>10.2307/resrep64084</t>
  </si>
  <si>
    <t>resrep64085_20241029132917.zip</t>
  </si>
  <si>
    <t>resrep64085</t>
  </si>
  <si>
    <t>dp14982.pdf</t>
  </si>
  <si>
    <t>Young Adults and Labor Markets in Africa</t>
  </si>
  <si>
    <t>10.2307/resrep64085</t>
  </si>
  <si>
    <t>resrep64086_20241029132917.zip</t>
  </si>
  <si>
    <t>resrep64086</t>
  </si>
  <si>
    <t>dp14983.pdf</t>
  </si>
  <si>
    <t>Human Capital Investments and Family Size in Italy:</t>
  </si>
  <si>
    <t>IV Estimates Using Twin Births as an Instrument</t>
  </si>
  <si>
    <t>10.2307/resrep64086</t>
  </si>
  <si>
    <t>resrep64087_20241029132917.zip</t>
  </si>
  <si>
    <t>resrep64087</t>
  </si>
  <si>
    <t>dp14985.pdf</t>
  </si>
  <si>
    <t>Adverse Selection in the Group Life Insurance Market</t>
  </si>
  <si>
    <t>10.2307/resrep64087</t>
  </si>
  <si>
    <t>resrep64088_20241029132917.zip</t>
  </si>
  <si>
    <t>resrep64088</t>
  </si>
  <si>
    <t>dp14986.pdf</t>
  </si>
  <si>
    <t>Does Group-Based Incentive Pay Lead To Higher Productivity?</t>
  </si>
  <si>
    <t>Evidence from a Complex and Interdependent Industrial Production Process</t>
  </si>
  <si>
    <t>10.2307/resrep64088</t>
  </si>
  <si>
    <t>resrep64089_20241029134236.zip</t>
  </si>
  <si>
    <t>resrep64089</t>
  </si>
  <si>
    <t>dp14988.pdf</t>
  </si>
  <si>
    <t>Do Economic Changes Affect the Political Preferences of Arabs in Israel?</t>
  </si>
  <si>
    <t>10.2307/resrep64089</t>
  </si>
  <si>
    <t>resrep64090_20241029134236.zip</t>
  </si>
  <si>
    <t>resrep64090</t>
  </si>
  <si>
    <t>dp14991.pdf</t>
  </si>
  <si>
    <t>Income Contingency and the Electorate’s Support for Tuition</t>
  </si>
  <si>
    <t>10.2307/resrep64090</t>
  </si>
  <si>
    <t>resrep64091_20241029134236.zip</t>
  </si>
  <si>
    <t>resrep64091</t>
  </si>
  <si>
    <t>dp14992.pdf</t>
  </si>
  <si>
    <t>Hours Constraints and Wage Differentials across Firms</t>
  </si>
  <si>
    <t>10.2307/resrep64091</t>
  </si>
  <si>
    <t>resrep64092_20241029134236.zip</t>
  </si>
  <si>
    <t>resrep64092</t>
  </si>
  <si>
    <t>dp14994.pdf</t>
  </si>
  <si>
    <t>How Do Firms Adjust to Negative Labor Supply Shocks?</t>
  </si>
  <si>
    <t>Evidence from Migration Outflows</t>
  </si>
  <si>
    <t>10.2307/resrep64092</t>
  </si>
  <si>
    <t>resrep64093_20241029134236.zip</t>
  </si>
  <si>
    <t>resrep64093</t>
  </si>
  <si>
    <t>dp14996.pdf</t>
  </si>
  <si>
    <t>Getting the Measure of Inequality</t>
  </si>
  <si>
    <t>10.2307/resrep64093</t>
  </si>
  <si>
    <t>resrep64094_20241029135317.zip</t>
  </si>
  <si>
    <t>resrep64094</t>
  </si>
  <si>
    <t>dp14997.pdf</t>
  </si>
  <si>
    <t>Recall Bias Revisited:</t>
  </si>
  <si>
    <t>Measure Farm Labor Using Mixed-Mode Surveys and Multiple Imputation</t>
  </si>
  <si>
    <t>10.2307/resrep64094</t>
  </si>
  <si>
    <t>resrep64095_20241029135317.zip</t>
  </si>
  <si>
    <t>resrep64095</t>
  </si>
  <si>
    <t>dp14999.pdf</t>
  </si>
  <si>
    <t>Employment Effects of Restricting Fixed-Term Contracts:</t>
  </si>
  <si>
    <t>Theory and Evidence</t>
  </si>
  <si>
    <t>10.2307/resrep64095</t>
  </si>
  <si>
    <t>resrep64096_20241029135317.zip</t>
  </si>
  <si>
    <t>resrep64096</t>
  </si>
  <si>
    <t>dp15000.pdf</t>
  </si>
  <si>
    <t>Performance-Related Pay and Objective Measures of Health after Correcting for Sample Selection</t>
  </si>
  <si>
    <t>10.2307/resrep64096</t>
  </si>
  <si>
    <t>resrep64097_20241029135317.zip</t>
  </si>
  <si>
    <t>resrep64097</t>
  </si>
  <si>
    <t>dp15001.pdf</t>
  </si>
  <si>
    <t>The Variability and Volatility of Sleep:</t>
  </si>
  <si>
    <t>An Archetypal Approach</t>
  </si>
  <si>
    <t>10.2307/resrep64097</t>
  </si>
  <si>
    <t>resrep64098_20241029135317.zip</t>
  </si>
  <si>
    <t>resrep64098</t>
  </si>
  <si>
    <t>dp15003.pdf</t>
  </si>
  <si>
    <t>Getting Stuck in the Status Quo Ante:</t>
  </si>
  <si>
    <t>Evidence from the Egyptian Economy</t>
  </si>
  <si>
    <t>10.2307/resrep64098</t>
  </si>
  <si>
    <t>resrep64099_20241029141031.zip</t>
  </si>
  <si>
    <t>resrep64099</t>
  </si>
  <si>
    <t>dp15004.pdf</t>
  </si>
  <si>
    <t>Labor Mobility and Innovation in Africa</t>
  </si>
  <si>
    <t>10.2307/resrep64099</t>
  </si>
  <si>
    <t>resrep64100_20241029141031.zip</t>
  </si>
  <si>
    <t>resrep64100</t>
  </si>
  <si>
    <t>dp15006.pdf</t>
  </si>
  <si>
    <t>The Preference Survey Module:</t>
  </si>
  <si>
    <t>New Evidence on Social Preferences from Tehran</t>
  </si>
  <si>
    <t>10.2307/resrep64100</t>
  </si>
  <si>
    <t>resrep64101_20241029141031.zip</t>
  </si>
  <si>
    <t>resrep64101</t>
  </si>
  <si>
    <t>dp15007.pdf</t>
  </si>
  <si>
    <t>Impacts of State Paid Family Leave Policies for Older Workers with Spouses or Parents in Poor Health</t>
  </si>
  <si>
    <t>10.2307/resrep64101</t>
  </si>
  <si>
    <t>resrep64102_20241029141031.zip</t>
  </si>
  <si>
    <t>resrep64102</t>
  </si>
  <si>
    <t>dp15008.pdf</t>
  </si>
  <si>
    <t>Worker Representation</t>
  </si>
  <si>
    <t>10.2307/resrep64102</t>
  </si>
  <si>
    <t>resrep64103_20241029141031.zip</t>
  </si>
  <si>
    <t>resrep64103</t>
  </si>
  <si>
    <t>dp15011.pdf</t>
  </si>
  <si>
    <t>The Intended and Unintended Effects of Promoting Labor Market Mobility</t>
  </si>
  <si>
    <t>10.2307/resrep64103</t>
  </si>
  <si>
    <t>resrep64104_20241029142524.zip</t>
  </si>
  <si>
    <t>resrep64104</t>
  </si>
  <si>
    <t>dp15012.pdf</t>
  </si>
  <si>
    <t>Fathering Daughters and Personality</t>
  </si>
  <si>
    <t>10.2307/resrep64104</t>
  </si>
  <si>
    <t>resrep64105_20241029142524.zip</t>
  </si>
  <si>
    <t>resrep64105</t>
  </si>
  <si>
    <t>dp15014.pdf</t>
  </si>
  <si>
    <t>Firm Pay Dynamics</t>
  </si>
  <si>
    <t>10.2307/resrep64105</t>
  </si>
  <si>
    <t>resrep64106_20241029142525.zip</t>
  </si>
  <si>
    <t>resrep64106</t>
  </si>
  <si>
    <t>dp15017.pdf</t>
  </si>
  <si>
    <t>Worker-Firm Screening and the Business Cycle</t>
  </si>
  <si>
    <t>10.2307/resrep64106</t>
  </si>
  <si>
    <t>resrep64107_20241029142525.zip</t>
  </si>
  <si>
    <t>resrep64107</t>
  </si>
  <si>
    <t>dp15018.pdf</t>
  </si>
  <si>
    <t>Skewness Expectations and Portfolio Choice</t>
  </si>
  <si>
    <t>10.2307/resrep64107</t>
  </si>
  <si>
    <t>resrep64108_20241029142525.zip</t>
  </si>
  <si>
    <t>resrep64108</t>
  </si>
  <si>
    <t>dp15020.pdf</t>
  </si>
  <si>
    <t>Would Broadening the UI Tax Base Help Low-Income Workers?</t>
  </si>
  <si>
    <t>10.2307/resrep64108</t>
  </si>
  <si>
    <t>resrep64109_20241029143832.zip</t>
  </si>
  <si>
    <t>resrep64109</t>
  </si>
  <si>
    <t>dp15022.pdf</t>
  </si>
  <si>
    <t>Earmarked Paternity Leave and Well-Being</t>
  </si>
  <si>
    <t>10.2307/resrep64109</t>
  </si>
  <si>
    <t>resrep64110_20241029143832.zip</t>
  </si>
  <si>
    <t>resrep64110</t>
  </si>
  <si>
    <t>dp15024.pdf</t>
  </si>
  <si>
    <t>Which Former Professional Football Players Become Successful Professional Head Coaches?</t>
  </si>
  <si>
    <t>10.2307/resrep64110</t>
  </si>
  <si>
    <t>resrep64111_20241029143832.zip</t>
  </si>
  <si>
    <t>resrep64111</t>
  </si>
  <si>
    <t>dp15026.pdf</t>
  </si>
  <si>
    <t>Alumni Job Networks at Elite Universities and the Efficacy of Affirmative Action</t>
  </si>
  <si>
    <t>10.2307/resrep64111</t>
  </si>
  <si>
    <t>resrep64112_20241029143833.zip</t>
  </si>
  <si>
    <t>resrep64112</t>
  </si>
  <si>
    <t>dp15027.pdf</t>
  </si>
  <si>
    <t>The Expected, Perceived, and Realized Inflation of U.S. Households before and during the COVID-19 Pandemic</t>
  </si>
  <si>
    <t>10.2307/resrep64112</t>
  </si>
  <si>
    <t>resrep64113_20241029143833.zip</t>
  </si>
  <si>
    <t>resrep64113</t>
  </si>
  <si>
    <t>dp15030.pdf</t>
  </si>
  <si>
    <t>Employer-to-Employer Transitions and Time Aggregation Bias</t>
  </si>
  <si>
    <t>10.2307/resrep64113</t>
  </si>
  <si>
    <t>resrep64114_20241029145513.zip</t>
  </si>
  <si>
    <t>resrep64114</t>
  </si>
  <si>
    <t>dp15033.pdf</t>
  </si>
  <si>
    <t>The Unequal Cost of Job Loss across Countries</t>
  </si>
  <si>
    <t>10.2307/resrep64114</t>
  </si>
  <si>
    <t>resrep64115_20241029145513.zip</t>
  </si>
  <si>
    <t>resrep64115</t>
  </si>
  <si>
    <t>dp15034.pdf</t>
  </si>
  <si>
    <t>The (Un)Importance of Inheritance</t>
  </si>
  <si>
    <t>10.2307/resrep64115</t>
  </si>
  <si>
    <t>resrep64116_20241029145513.zip</t>
  </si>
  <si>
    <t>resrep64116</t>
  </si>
  <si>
    <t>dp15036.pdf</t>
  </si>
  <si>
    <t>Optimal Taxation with Multiple Incomes and Types</t>
  </si>
  <si>
    <t>10.2307/resrep64116</t>
  </si>
  <si>
    <t>resrep64117_20241029145513.zip</t>
  </si>
  <si>
    <t>resrep64117</t>
  </si>
  <si>
    <t>dp15037.pdf</t>
  </si>
  <si>
    <t>Caste, Courts and Business</t>
  </si>
  <si>
    <t>10.2307/resrep64117</t>
  </si>
  <si>
    <t>resrep64118_20241029145514.zip</t>
  </si>
  <si>
    <t>resrep64118</t>
  </si>
  <si>
    <t>dp15040.pdf</t>
  </si>
  <si>
    <t>House Price Expectations</t>
  </si>
  <si>
    <t>10.2307/resrep64118</t>
  </si>
  <si>
    <t>resrep64119_20241029152246.zip</t>
  </si>
  <si>
    <t>resrep64119</t>
  </si>
  <si>
    <t>dp15041.pdf</t>
  </si>
  <si>
    <t>Improving Survey Quality Using Paradata:</t>
  </si>
  <si>
    <t>Lessons from the India Working Survey</t>
  </si>
  <si>
    <t>10.2307/resrep64119</t>
  </si>
  <si>
    <t>resrep64120_20241029152247.zip</t>
  </si>
  <si>
    <t>resrep64120</t>
  </si>
  <si>
    <t>dp15043.pdf</t>
  </si>
  <si>
    <t>Managers’ Risk Preferences and Firm Training Investments</t>
  </si>
  <si>
    <t>10.2307/resrep64120</t>
  </si>
  <si>
    <t>resrep64121_20241029152247.zip</t>
  </si>
  <si>
    <t>resrep64121</t>
  </si>
  <si>
    <t>dp15044.pdf</t>
  </si>
  <si>
    <t>I Won’t Make the Same Mistake Again:</t>
  </si>
  <si>
    <t>Burnout History and Job Preferences</t>
  </si>
  <si>
    <t>10.2307/resrep64121</t>
  </si>
  <si>
    <t>resrep64122_20241029152247.zip</t>
  </si>
  <si>
    <t>resrep64122</t>
  </si>
  <si>
    <t>dp15046.pdf</t>
  </si>
  <si>
    <t>The Marginal Labor Supply Disincentives of Welfare:</t>
  </si>
  <si>
    <t>Evidence from Administrative Barriers to Participation</t>
  </si>
  <si>
    <t>10.2307/resrep64122</t>
  </si>
  <si>
    <t>resrep64123_20241029152247.zip</t>
  </si>
  <si>
    <t>resrep64123</t>
  </si>
  <si>
    <t>dp15047.pdf</t>
  </si>
  <si>
    <t>The Economics of Internal Migration:</t>
  </si>
  <si>
    <t>Advances and Policy Questions</t>
  </si>
  <si>
    <t>10.2307/resrep64123</t>
  </si>
  <si>
    <t>resrep64124_20241029153609.zip</t>
  </si>
  <si>
    <t>resrep64124</t>
  </si>
  <si>
    <t>dp15050.pdf</t>
  </si>
  <si>
    <t>The Demand for Gratitude as a Restraint on the Use of Child Labor:</t>
  </si>
  <si>
    <t>A Hypothesis</t>
  </si>
  <si>
    <t>10.2307/resrep64124</t>
  </si>
  <si>
    <t>resrep64125_20241029153609.zip</t>
  </si>
  <si>
    <t>resrep64125</t>
  </si>
  <si>
    <t>dp15052.pdf</t>
  </si>
  <si>
    <t>Teacher Labor Market Equilibrium and Student Achievement</t>
  </si>
  <si>
    <t>10.2307/resrep64125</t>
  </si>
  <si>
    <t>resrep64126_20241029153609.zip</t>
  </si>
  <si>
    <t>resrep64126</t>
  </si>
  <si>
    <t>dp15058.pdf</t>
  </si>
  <si>
    <t>Universal Basic Income:</t>
  </si>
  <si>
    <t>Inspecting the Mechanisms</t>
  </si>
  <si>
    <t>10.2307/resrep64126</t>
  </si>
  <si>
    <t>resrep64127_20241029153609.zip</t>
  </si>
  <si>
    <t>resrep64127</t>
  </si>
  <si>
    <t>dp15059.pdf</t>
  </si>
  <si>
    <t>Living in Rural Areas and Self-Employment</t>
  </si>
  <si>
    <t>10.2307/resrep64127</t>
  </si>
  <si>
    <t>resrep64128_20241029153609.zip</t>
  </si>
  <si>
    <t>resrep64128</t>
  </si>
  <si>
    <t>dp15060.pdf</t>
  </si>
  <si>
    <t>Spatial Wage Curves for Formal and Informal Workers in Turkey</t>
  </si>
  <si>
    <t>10.2307/resrep64128</t>
  </si>
  <si>
    <t>resrep64129_20241029130523.zip</t>
  </si>
  <si>
    <t>resrep64129</t>
  </si>
  <si>
    <t>dp15061.pdf</t>
  </si>
  <si>
    <t>Pell Grants and Labor Supply:</t>
  </si>
  <si>
    <t>Evidence from a Regression Kink</t>
  </si>
  <si>
    <t>10.2307/resrep64129</t>
  </si>
  <si>
    <t>resrep64130_20241029130523.zip</t>
  </si>
  <si>
    <t>resrep64130</t>
  </si>
  <si>
    <t>dp15064.pdf</t>
  </si>
  <si>
    <t>Can Interactive Online Training Make High School Students More Entrepreneurial?</t>
  </si>
  <si>
    <t>Experimental Evidence from Rwanda</t>
  </si>
  <si>
    <t>10.2307/resrep64130</t>
  </si>
  <si>
    <t>resrep64131_20241029130523.zip</t>
  </si>
  <si>
    <t>resrep64131</t>
  </si>
  <si>
    <t>dp15066.pdf</t>
  </si>
  <si>
    <t>An Impact Assessment of ESF Training Courses for Unemployed in the Province of Bolzano</t>
  </si>
  <si>
    <t>10.2307/resrep64131</t>
  </si>
  <si>
    <t>resrep64132_20241029130523.zip</t>
  </si>
  <si>
    <t>resrep64132</t>
  </si>
  <si>
    <t>dp15068.pdf</t>
  </si>
  <si>
    <t>Do Wages Grow with Experience?</t>
  </si>
  <si>
    <t>Deciphering the Russian Puzzle</t>
  </si>
  <si>
    <t>10.2307/resrep64132</t>
  </si>
  <si>
    <t>resrep64133_20241029125834.zip</t>
  </si>
  <si>
    <t>resrep64133</t>
  </si>
  <si>
    <t>dp15069.pdf</t>
  </si>
  <si>
    <t>Firms’ Inflation Expectations:</t>
  </si>
  <si>
    <t>New Evidence from France</t>
  </si>
  <si>
    <t>10.2307/resrep64133</t>
  </si>
  <si>
    <t>resrep64134_20241029125834.zip</t>
  </si>
  <si>
    <t>resrep64134</t>
  </si>
  <si>
    <t>dp15071.pdf</t>
  </si>
  <si>
    <t>To Work or Not to Work?</t>
  </si>
  <si>
    <t>Effects of Temporary Public Employment on Future Employment and Benefits</t>
  </si>
  <si>
    <t>10.2307/resrep64134</t>
  </si>
  <si>
    <t>resrep64135_20241029125834.zip</t>
  </si>
  <si>
    <t>resrep64135</t>
  </si>
  <si>
    <t>dp15072.pdf</t>
  </si>
  <si>
    <t>Remote Work, Children’s Health and the Racial Gap in Female Wages</t>
  </si>
  <si>
    <t>10.2307/resrep64135</t>
  </si>
  <si>
    <t>resrep64136_20241029120104.zip</t>
  </si>
  <si>
    <t>resrep64136</t>
  </si>
  <si>
    <t>ODI_Fair_Share_of_Biodiversity_Finance_COP16_update.pdf</t>
  </si>
  <si>
    <t>A fair share of biodiversity finance?</t>
  </si>
  <si>
    <t>An update for COP16</t>
  </si>
  <si>
    <t>ODI</t>
  </si>
  <si>
    <t>odipub</t>
  </si>
  <si>
    <t>10.2307/resrep64136</t>
  </si>
  <si>
    <t>resrep64137_20241029120104.zip</t>
  </si>
  <si>
    <t>resrep64137</t>
  </si>
  <si>
    <t>ODI_Humanitarian_innovative_financing.pdf</t>
  </si>
  <si>
    <t>Humanitarian Innovative Financing in fragile settings</t>
  </si>
  <si>
    <t>Taking stock and charting the road ahead</t>
  </si>
  <si>
    <t>10.2307/resrep64137</t>
  </si>
  <si>
    <t>resrep64138_20241029191555.zip</t>
  </si>
  <si>
    <t>resrep64138</t>
  </si>
  <si>
    <t>ODI-MR-UKPACT3-WP-FINAL.pdf</t>
  </si>
  <si>
    <t>The Indian financial sector’s exposure to coal-related stranded asset transition risks</t>
  </si>
  <si>
    <t>Implications for financial institutions and the Reserve Bank of India</t>
  </si>
  <si>
    <t>10.2307/resrep64138</t>
  </si>
  <si>
    <t>resrep64139_20241029191555.zip</t>
  </si>
  <si>
    <t>resrep64139</t>
  </si>
  <si>
    <t>Supporting_economic_growth_in_low-_and_middle-income_countries_-_ODI_Report_.pdf</t>
  </si>
  <si>
    <t>Supporting economic growth in low- and middle-income countries</t>
  </si>
  <si>
    <t>Identifying low-cost interventions</t>
  </si>
  <si>
    <t>10.2307/resrep64139</t>
  </si>
  <si>
    <t>resrep64140_20241029122709.zip</t>
  </si>
  <si>
    <t>resrep64140</t>
  </si>
  <si>
    <t>dp15019.pdf</t>
  </si>
  <si>
    <t>The Long-Run Impacts of Mexican-American School Desegregation</t>
  </si>
  <si>
    <t>Critical Race &amp; Ethnic Studies</t>
  </si>
  <si>
    <t>10.2307/resrep64140</t>
  </si>
  <si>
    <t>resrep64141_20241029120709.zip</t>
  </si>
  <si>
    <t>resrep64141</t>
  </si>
  <si>
    <t>A-Crisis-in-Leadership-Examining-the-Successes-and-Failures-of-University-Presidents-October-2024.pdf</t>
  </si>
  <si>
    <t>A Crisis in Leadership?</t>
  </si>
  <si>
    <t>EXAMINING THE SUCCESSES AND FAILURES OF UNIVERSITY PRESIDENTS</t>
  </si>
  <si>
    <t>Education</t>
  </si>
  <si>
    <t>10.2307/resrep64141</t>
  </si>
  <si>
    <t>resrep64142_20241029120709.zip</t>
  </si>
  <si>
    <t>resrep64142</t>
  </si>
  <si>
    <t>Title-IX-Rulemaking-and-the-Administrative-State.pdf</t>
  </si>
  <si>
    <t>Title IX Rulemaking and the Administrative State</t>
  </si>
  <si>
    <t>10.2307/resrep64142</t>
  </si>
  <si>
    <t>resrep64143_20241029212803.zip</t>
  </si>
  <si>
    <t>resrep64143</t>
  </si>
  <si>
    <t>how-fix-global-education-survey-national-policymakers-developing-countries.pdf</t>
  </si>
  <si>
    <t>HOW TO FIX GLOBAL EDUCATION</t>
  </si>
  <si>
    <t>A Survey of National Policymakers in Developing Countries</t>
  </si>
  <si>
    <t>10.2307/resrep64143</t>
  </si>
  <si>
    <t>resrep64144_20241029122234.zip</t>
  </si>
  <si>
    <t>resrep64144</t>
  </si>
  <si>
    <t>SR-Case-Study-College-Fluency-Capacity-Building-101524.pdf</t>
  </si>
  <si>
    <t>College Fluency Capacity Building</t>
  </si>
  <si>
    <t>Insights from a Northeastern Community College</t>
  </si>
  <si>
    <t>ITHAKA S+R</t>
  </si>
  <si>
    <t>ithakasr</t>
  </si>
  <si>
    <t>10.2307/resrep64144</t>
  </si>
  <si>
    <t>resrep64145_20241029122234.zip</t>
  </si>
  <si>
    <t>resrep64145</t>
  </si>
  <si>
    <t>SR-Report-Adoption-of-Generative-AI-by-Academic-Biomedical-Researchers-101724.pdf</t>
  </si>
  <si>
    <t>Adoption of Generative AI by Academic Biomedical Researchers</t>
  </si>
  <si>
    <t>10.2307/resrep64145</t>
  </si>
  <si>
    <t>resrep64146_20241029122234.zip</t>
  </si>
  <si>
    <t>resrep64146</t>
  </si>
  <si>
    <t>SR-Report-Beyond-Standards-101624-3.pdf</t>
  </si>
  <si>
    <t>Beyond Standards</t>
  </si>
  <si>
    <t>A Critical Examination of the Relationship between NACIQI and Accreditors</t>
  </si>
  <si>
    <t>10.2307/resrep64146</t>
  </si>
  <si>
    <t>resrep64147_20241029165002.zip</t>
  </si>
  <si>
    <t>resrep64147</t>
  </si>
  <si>
    <t>dp14984.pdf</t>
  </si>
  <si>
    <t>School Closures and Effective In-Person Learning during COVID-19:</t>
  </si>
  <si>
    <t>When, Where, and for Whom</t>
  </si>
  <si>
    <t>10.2307/resrep64147</t>
  </si>
  <si>
    <t>resrep64148_20241029165002.zip</t>
  </si>
  <si>
    <t>resrep64148</t>
  </si>
  <si>
    <t>dp14989.pdf</t>
  </si>
  <si>
    <t>Can Schools Change Religious Attitudes?</t>
  </si>
  <si>
    <t>Evidence from German State Reforms of Compulsory Religious Education</t>
  </si>
  <si>
    <t>10.2307/resrep64148</t>
  </si>
  <si>
    <t>resrep64149_20241029165002.zip</t>
  </si>
  <si>
    <t>resrep64149</t>
  </si>
  <si>
    <t>dp15002.pdf</t>
  </si>
  <si>
    <t>Updates on Returns to Education in India:</t>
  </si>
  <si>
    <t>Analysis Using PLFS 2018-19 Data</t>
  </si>
  <si>
    <t>10.2307/resrep64149</t>
  </si>
  <si>
    <t>resrep64150_20241029165003.zip</t>
  </si>
  <si>
    <t>resrep64150</t>
  </si>
  <si>
    <t>dp15005.pdf</t>
  </si>
  <si>
    <t>The Impact Evaluation of Vietnam’s Escuela Nueva (New School) Program on Students’ Cognitive and Non-cognitive Skills</t>
  </si>
  <si>
    <t>10.2307/resrep64150</t>
  </si>
  <si>
    <t>resrep64151_20241029165003.zip</t>
  </si>
  <si>
    <t>resrep64151</t>
  </si>
  <si>
    <t>dp15010.pdf</t>
  </si>
  <si>
    <t>The Effects of Advanced Degrees on the Wage Rates, Hours, Earnings and Job Satisfaction of Women and Men</t>
  </si>
  <si>
    <t>10.2307/resrep64151</t>
  </si>
  <si>
    <t>resrep64152_20241029165003.zip</t>
  </si>
  <si>
    <t>resrep64152</t>
  </si>
  <si>
    <t>dp15021.pdf</t>
  </si>
  <si>
    <t>When Promising Interventions Fail:</t>
  </si>
  <si>
    <t>Personalized Coaching for Teachers in a Middle-Income Country</t>
  </si>
  <si>
    <t>10.2307/resrep64152</t>
  </si>
  <si>
    <t>resrep64153_20241029171059.zip</t>
  </si>
  <si>
    <t>resrep64153</t>
  </si>
  <si>
    <t>dp15031.pdf</t>
  </si>
  <si>
    <t>Online Teaching, Procrastination and Students’ Achievement:</t>
  </si>
  <si>
    <t>Evidence from COVID-19 Induced Remote Learning</t>
  </si>
  <si>
    <t>10.2307/resrep64153</t>
  </si>
  <si>
    <t>resrep64154_20241029171059.zip</t>
  </si>
  <si>
    <t>resrep64154</t>
  </si>
  <si>
    <t>dp15035.pdf</t>
  </si>
  <si>
    <t>Education, Health and Health-Related Behaviors:</t>
  </si>
  <si>
    <t>Evidence from Higher Education Expansion</t>
  </si>
  <si>
    <t>10.2307/resrep64154</t>
  </si>
  <si>
    <t>resrep64155_20241029171059.zip</t>
  </si>
  <si>
    <t>resrep64155</t>
  </si>
  <si>
    <t>dp15039.pdf</t>
  </si>
  <si>
    <t>The Long-Run Educational Benefits of High-Achieving Classrooms</t>
  </si>
  <si>
    <t>10.2307/resrep64155</t>
  </si>
  <si>
    <t>resrep64156_20241029171059.zip</t>
  </si>
  <si>
    <t>resrep64156</t>
  </si>
  <si>
    <t>dp15057.pdf</t>
  </si>
  <si>
    <t>Writing Tips for Economics Research Papers – 2021-2022 Edition</t>
  </si>
  <si>
    <t>10.2307/resrep64156</t>
  </si>
  <si>
    <t>resrep64157_20241029171059.zip</t>
  </si>
  <si>
    <t>resrep64157</t>
  </si>
  <si>
    <t>dp15067.pdf</t>
  </si>
  <si>
    <t>A Bridge to Graduation:</t>
  </si>
  <si>
    <t>Post-secondary Effects of an Alternative Pathway for Students Who Fail High School Exit Exams</t>
  </si>
  <si>
    <t>10.2307/resrep64157</t>
  </si>
  <si>
    <t>resrep64158_20241029171059.zip</t>
  </si>
  <si>
    <t>resrep64158</t>
  </si>
  <si>
    <t>dp15070.pdf</t>
  </si>
  <si>
    <t>Heterogeneous Peer Effects under Endogenous Selection:</t>
  </si>
  <si>
    <t>An Application to Local and Migrant Children in Elementary Schools in Shanghai</t>
  </si>
  <si>
    <t>10.2307/resrep64158</t>
  </si>
  <si>
    <t>resrep64159_20241029115120.zip</t>
  </si>
  <si>
    <t>resrep64159</t>
  </si>
  <si>
    <t>PDF_-_Connecting_More_Families_to_Early_Care_and_Education.pdf</t>
  </si>
  <si>
    <t>Connecting More Families to Early Care and Education Programs Through Streamlined Enrollment</t>
  </si>
  <si>
    <t>New America</t>
  </si>
  <si>
    <t>newamerica</t>
  </si>
  <si>
    <t>10.2307/resrep64159</t>
  </si>
  <si>
    <t>resrep64160_20241029154428.zip</t>
  </si>
  <si>
    <t>resrep64160</t>
  </si>
  <si>
    <t>dp14981.pdf</t>
  </si>
  <si>
    <t>The Gender Recontest Gap in Elections</t>
  </si>
  <si>
    <t>Gender &amp; Sexuality</t>
  </si>
  <si>
    <t>10.2307/resrep64160</t>
  </si>
  <si>
    <t>resrep64161_20241029154428.zip</t>
  </si>
  <si>
    <t>resrep64161</t>
  </si>
  <si>
    <t>dp14998.pdf</t>
  </si>
  <si>
    <t>Reducing Sexual-Orientation Discrimination:</t>
  </si>
  <si>
    <t>Experimental Evidence from Basic Information Treatments</t>
  </si>
  <si>
    <t>10.2307/resrep64161</t>
  </si>
  <si>
    <t>resrep64162_20241029154428.zip</t>
  </si>
  <si>
    <t>resrep64162</t>
  </si>
  <si>
    <t>dp15013.pdf</t>
  </si>
  <si>
    <t>Gendered Impacts of COVID-19 in Developing Countries</t>
  </si>
  <si>
    <t>10.2307/resrep64162</t>
  </si>
  <si>
    <t>resrep64163_20241029154429.zip</t>
  </si>
  <si>
    <t>resrep64163</t>
  </si>
  <si>
    <t>dp15028.pdf</t>
  </si>
  <si>
    <t>Selection and the Distribution of Female Hourly Wages in the U.S.</t>
  </si>
  <si>
    <t>10.2307/resrep64163</t>
  </si>
  <si>
    <t>resrep64164_20241029155532.zip</t>
  </si>
  <si>
    <t>resrep64164</t>
  </si>
  <si>
    <t>dp15029.pdf</t>
  </si>
  <si>
    <t>Women in Paid Employment:</t>
  </si>
  <si>
    <t>A Role for Public Policies and Social Norms in Guatemala</t>
  </si>
  <si>
    <t>10.2307/resrep64164</t>
  </si>
  <si>
    <t>resrep64165_20241029155532.zip</t>
  </si>
  <si>
    <t>resrep64165</t>
  </si>
  <si>
    <t>dp15048.pdf</t>
  </si>
  <si>
    <t>What’s the Risk from Competing?</t>
  </si>
  <si>
    <t>Competition Aversion and the Gender Wage Gap</t>
  </si>
  <si>
    <t>10.2307/resrep64165</t>
  </si>
  <si>
    <t>resrep64166_20241029155532.zip</t>
  </si>
  <si>
    <t>resrep64166</t>
  </si>
  <si>
    <t>dp15054.pdf</t>
  </si>
  <si>
    <t>Culture, Gender, and Financial Literacy</t>
  </si>
  <si>
    <t>10.2307/resrep64166</t>
  </si>
  <si>
    <t>resrep64167_20241029155532.zip</t>
  </si>
  <si>
    <t>resrep64167</t>
  </si>
  <si>
    <t>dp15055.pdf</t>
  </si>
  <si>
    <t>Gender Differences in Reference Letters:</t>
  </si>
  <si>
    <t>Evidence from the Economics Job Market</t>
  </si>
  <si>
    <t>10.2307/resrep64167</t>
  </si>
  <si>
    <t>resrep64168_20241029184901.zip</t>
  </si>
  <si>
    <t>resrep64168</t>
  </si>
  <si>
    <t>PST_2024.10.17_men-masculinity_REPORT.pdf</t>
  </si>
  <si>
    <t>How Americans See Men and Masculinity</t>
  </si>
  <si>
    <t>10.2307/resrep64168</t>
  </si>
  <si>
    <t>resrep64169_20241029110633.zip</t>
  </si>
  <si>
    <t>resrep64169</t>
  </si>
  <si>
    <t>Keeping-the-Public-in-the-Dark-How-Federal-and-State-Laws-and-Policies-Prevent-Meaningful-Disclosure-About-Child-Maltreatment-Fatalit.pdf</t>
  </si>
  <si>
    <t>Keeping the Public in the Dark</t>
  </si>
  <si>
    <t>HOW FEDERAL AND STATE LAWS AND POLICIES PREVENT MEANINGFUL DISCLOSURE ABOUT CHILD MALTREATMENT FATALITIES AND NEAR FATALITIES</t>
  </si>
  <si>
    <t>10.2307/resrep64169</t>
  </si>
  <si>
    <t>resrep64170_20241029161249.zip</t>
  </si>
  <si>
    <t>resrep64170</t>
  </si>
  <si>
    <t>dp14952.pdf</t>
  </si>
  <si>
    <t>Effects of Childhood Peers on Personality Skills</t>
  </si>
  <si>
    <t>10.2307/resrep64170</t>
  </si>
  <si>
    <t>resrep64171_20241029161249.zip</t>
  </si>
  <si>
    <t>resrep64171</t>
  </si>
  <si>
    <t>dp14968.pdf</t>
  </si>
  <si>
    <t>Do Changes in Employment and Hours Worked Contribute to a Decreasing in the Mental Health of Single Mothers during a Period of Welfare Reform in the UK?</t>
  </si>
  <si>
    <t>A Longitudinal Analysis (2009-2019)</t>
  </si>
  <si>
    <t>10.2307/resrep64171</t>
  </si>
  <si>
    <t>resrep64172_20241029161249.zip</t>
  </si>
  <si>
    <t>resrep64172</t>
  </si>
  <si>
    <t>dp14969.pdf</t>
  </si>
  <si>
    <t>Collective Negative Shocks and Preferences for Redistribution:</t>
  </si>
  <si>
    <t>Evidence from the COVID-19 Crisis in Germany</t>
  </si>
  <si>
    <t>10.2307/resrep64172</t>
  </si>
  <si>
    <t>resrep64173_20241029161249.zip</t>
  </si>
  <si>
    <t>resrep64173</t>
  </si>
  <si>
    <t>dp14975.pdf</t>
  </si>
  <si>
    <t>Estimating the Effects of Milk Inspections on Infant and Child Mortality, 1880-1910</t>
  </si>
  <si>
    <t>10.2307/resrep64173</t>
  </si>
  <si>
    <t>resrep64174_20241029161249.zip</t>
  </si>
  <si>
    <t>resrep64174</t>
  </si>
  <si>
    <t>dp14976.pdf</t>
  </si>
  <si>
    <t>The Stability of Self-Control in a Population Representative Study</t>
  </si>
  <si>
    <t>10.2307/resrep64174</t>
  </si>
  <si>
    <t>resrep64175_20241029162606.zip</t>
  </si>
  <si>
    <t>resrep64175</t>
  </si>
  <si>
    <t>dp14980.pdf</t>
  </si>
  <si>
    <t>Neo-Humanism and COVID-19:</t>
  </si>
  <si>
    <t>Opportunities for a Socially and Environmentally Sustainable World</t>
  </si>
  <si>
    <t>10.2307/resrep64175</t>
  </si>
  <si>
    <t>resrep64176_20241029162606.zip</t>
  </si>
  <si>
    <t>resrep64176</t>
  </si>
  <si>
    <t>dp14987.pdf</t>
  </si>
  <si>
    <t>Self-Control and Unhealthy Body Weight:</t>
  </si>
  <si>
    <t>The Role of Impulsivity and Restraint</t>
  </si>
  <si>
    <t>10.2307/resrep64176</t>
  </si>
  <si>
    <t>resrep64177_20241029162606.zip</t>
  </si>
  <si>
    <t>resrep64177</t>
  </si>
  <si>
    <t>dp14990.pdf</t>
  </si>
  <si>
    <t>Health and Labor Market Impacts of Twin Birth:</t>
  </si>
  <si>
    <t>Evidence from a Swedish IVF Policy Mandate</t>
  </si>
  <si>
    <t>10.2307/resrep64177</t>
  </si>
  <si>
    <t>resrep64178_20241029162606.zip</t>
  </si>
  <si>
    <t>resrep64178</t>
  </si>
  <si>
    <t>dp14993.pdf</t>
  </si>
  <si>
    <t>Parental Separation and the Formation of Economic Preferences</t>
  </si>
  <si>
    <t>10.2307/resrep64178</t>
  </si>
  <si>
    <t>resrep64179_20241029162607.zip</t>
  </si>
  <si>
    <t>resrep64179</t>
  </si>
  <si>
    <t>dp15009.pdf</t>
  </si>
  <si>
    <t>Public School Access or Stay-at-Home Partner:</t>
  </si>
  <si>
    <t>Factors Mitigating the Adverse Effects of the COVID-19 Pandemic on Academic Parents</t>
  </si>
  <si>
    <t>10.2307/resrep64179</t>
  </si>
  <si>
    <t>resrep64180_20241029151035.zip</t>
  </si>
  <si>
    <t>resrep64180</t>
  </si>
  <si>
    <t>dp15016.pdf</t>
  </si>
  <si>
    <t>For Want of a Cup:</t>
  </si>
  <si>
    <t>The Rise of Tea in England and the Impact of Water Quality on Mortality</t>
  </si>
  <si>
    <t>10.2307/resrep64180</t>
  </si>
  <si>
    <t>resrep64181_20241029151035.zip</t>
  </si>
  <si>
    <t>resrep64181</t>
  </si>
  <si>
    <t>dp15025.pdf</t>
  </si>
  <si>
    <t>Is There a Diminishing Value of Urban Amenities as a Result of the COVID-19 Pandemic?</t>
  </si>
  <si>
    <t>10.2307/resrep64181</t>
  </si>
  <si>
    <t>resrep64182_20241029151035.zip</t>
  </si>
  <si>
    <t>resrep64182</t>
  </si>
  <si>
    <t>dp15038.pdf</t>
  </si>
  <si>
    <t>Key Links in Network Interactions:</t>
  </si>
  <si>
    <t>Assessing Route-Specific Travel Restrictions in China during the COVID-19 Pandemic</t>
  </si>
  <si>
    <t>10.2307/resrep64182</t>
  </si>
  <si>
    <t>resrep64183_20241029151035.zip</t>
  </si>
  <si>
    <t>resrep64183</t>
  </si>
  <si>
    <t>dp15062.pdf</t>
  </si>
  <si>
    <t>The Long-Term Effects of In-Utero Exposure to Rubella</t>
  </si>
  <si>
    <t>10.2307/resrep64183</t>
  </si>
  <si>
    <t>resrep64184_20241029193912.zip</t>
  </si>
  <si>
    <t>resrep64184</t>
  </si>
  <si>
    <t>ODI_Report_-_The_AfCFTA_and_the_procurement_of_pharmaceuticals_and_vaccines.pdf</t>
  </si>
  <si>
    <t>The AfCFTA and the procurement of pharmaceuticals and vaccines</t>
  </si>
  <si>
    <t>10.2307/resrep64184</t>
  </si>
  <si>
    <t>resrep64185_20241029121512.zip</t>
  </si>
  <si>
    <t>resrep64185</t>
  </si>
  <si>
    <t>CIEL_briefing_The-Risks-of-Geoengineering_October2024.pdf</t>
  </si>
  <si>
    <t>The Risks of Geoengineering</t>
  </si>
  <si>
    <t>Accelerating Biodiversity Loss and Compounding Planetary Crises</t>
  </si>
  <si>
    <t>Center for International Environmental Law (CIEL)</t>
  </si>
  <si>
    <t>Sustainability</t>
  </si>
  <si>
    <t>ciel</t>
  </si>
  <si>
    <t>10.2307/resrep64185</t>
  </si>
  <si>
    <t>resrep64186_20241029121512.zip</t>
  </si>
  <si>
    <t>resrep64186</t>
  </si>
  <si>
    <t>Scope-and-Limits-of-the-Decisions-by-the-Conference-of-the-Parties.pdf</t>
  </si>
  <si>
    <t>Scope and Limits of Decisions by the Conference of the Parties</t>
  </si>
  <si>
    <t>Key Considerations for the Future Plastics Treaty</t>
  </si>
  <si>
    <t>10.2307/resrep64186</t>
  </si>
  <si>
    <t>resrep64187_20241029211410.zip</t>
  </si>
  <si>
    <t>resrep64187</t>
  </si>
  <si>
    <t>241010_Runde_Moldova_Energy.pdf</t>
  </si>
  <si>
    <t>Moldova’s Energy Future</t>
  </si>
  <si>
    <t>10.2307/resrep64187</t>
  </si>
  <si>
    <t>resrep64188_20241029210207.zip</t>
  </si>
  <si>
    <t>resrep64188</t>
  </si>
  <si>
    <t>Full Compendium_Nature-Based Solutions for Climate Adaptation in Coastal Urban Areas.pdf</t>
  </si>
  <si>
    <t>Compendium</t>
  </si>
  <si>
    <t>Nature-Based Solutions for Climate Adaptation in Coastal Urban Areas</t>
  </si>
  <si>
    <t>Center for Study of Science, Technology and Policy</t>
  </si>
  <si>
    <t>cstep</t>
  </si>
  <si>
    <t>10.2307/resrep64188</t>
  </si>
  <si>
    <t>resrep64189_20241029111242.zip</t>
  </si>
  <si>
    <t>resrep64189</t>
  </si>
  <si>
    <t>E3G-Briefing-An-orderly-and-equitable-global-transition-away-from-fossil-fuels.pdf</t>
  </si>
  <si>
    <t>AN ORDERLY AND EQUITABLE GLOBAL TRANSITION AWAY FROM FOSSIL FUELS</t>
  </si>
  <si>
    <t>AN ACTION FRAMEWORK TO NAVIGATE ECONOMIC, FINANCIAL AND GEOPOLITICAL VOLATILIY</t>
  </si>
  <si>
    <t>E3G</t>
  </si>
  <si>
    <t>e3g</t>
  </si>
  <si>
    <t>10.2307/resrep64189</t>
  </si>
  <si>
    <t>resrep64190_20241029112401.zip</t>
  </si>
  <si>
    <t>resrep64190</t>
  </si>
  <si>
    <t>API no. 169 Nusantara.pdf</t>
  </si>
  <si>
    <t>Nusantara:</t>
  </si>
  <si>
    <t>Climate Dilemmas of a “Green” Capital City in Indonesia</t>
  </si>
  <si>
    <t>10.2307/resrep64190</t>
  </si>
  <si>
    <t>resrep64191_20241029112736.zip</t>
  </si>
  <si>
    <t>resrep64191</t>
  </si>
  <si>
    <t>eprg-nts2417.pdf</t>
  </si>
  <si>
    <t>From Local Carbon Emissions Pilots to the National Carbon Emissions Trading Scheme in China</t>
  </si>
  <si>
    <t>Energy Policy Research Group (University of Cambridge)</t>
  </si>
  <si>
    <t>eprg</t>
  </si>
  <si>
    <t>10.2307/resrep64191</t>
  </si>
  <si>
    <t>resrep64192_20241029113245.zip</t>
  </si>
  <si>
    <t>resrep64192</t>
  </si>
  <si>
    <t>wp16_2024.pdf</t>
  </si>
  <si>
    <t>Estimate of the Carbon Footprint in Organic Quinoa Plots in the South of Bolivia – Case Study</t>
  </si>
  <si>
    <t>Instituto de Estudios Avanzados en Desarrollo (INESAD)</t>
  </si>
  <si>
    <t>inesad</t>
  </si>
  <si>
    <t>10.2307/resrep64192</t>
  </si>
  <si>
    <t>resrep64193_20241029113851.zip</t>
  </si>
  <si>
    <t>resrep64193</t>
  </si>
  <si>
    <t>22586iied.pdf</t>
  </si>
  <si>
    <t>Loss and damage of nature and biodiversity:</t>
  </si>
  <si>
    <t>a tale of consumption, colonialism and communities</t>
  </si>
  <si>
    <t>International Institute for Environment and Development (IIED)</t>
  </si>
  <si>
    <t>iied</t>
  </si>
  <si>
    <t>10.2307/resrep64193</t>
  </si>
  <si>
    <t>resrep64194_20241029114606.zip</t>
  </si>
  <si>
    <t>resrep64194</t>
  </si>
  <si>
    <t>igf-decarbonization-mining-sector-case-study.pdf</t>
  </si>
  <si>
    <t>Decarbonization of the Mining Sector:</t>
  </si>
  <si>
    <t>Case studies on the role of mining in nationally determined contributions in Chile, Indonesia, and South Africa</t>
  </si>
  <si>
    <t>International Institute for Sustainable Development (IISD)</t>
  </si>
  <si>
    <t>iisd</t>
  </si>
  <si>
    <t>10.2307/resrep64194</t>
  </si>
  <si>
    <t>resrep64195_20241029123148.zip</t>
  </si>
  <si>
    <t>resrep64195</t>
  </si>
  <si>
    <t>dp14974.pdf</t>
  </si>
  <si>
    <t>Understanding Climate Damages:</t>
  </si>
  <si>
    <t>Consumption versus Investment</t>
  </si>
  <si>
    <t>10.2307/resrep64195</t>
  </si>
  <si>
    <t>resrep64196_20241029204607.zip</t>
  </si>
  <si>
    <t>resrep64196</t>
  </si>
  <si>
    <t>Schmitz_WP25OS1.pdf</t>
  </si>
  <si>
    <t>Animating the Carbon Cycle:</t>
  </si>
  <si>
    <t>Assessment of the Potential Role of Pumas, Jaguars, White-tailed Deer, and Collared Peccaries in Controlling Carbon Capture and Storage in Mexican Dry Tropical Forest Ecosystems</t>
  </si>
  <si>
    <t>Lincoln Institute of Land Policy</t>
  </si>
  <si>
    <t>lilp</t>
  </si>
  <si>
    <t>10.2307/resrep64196</t>
  </si>
  <si>
    <t>resrep64197_20241029194031.zip</t>
  </si>
  <si>
    <t>resrep64197</t>
  </si>
  <si>
    <t>ODI_Unseen_Vulnerability_The_Hidden_Impact_of_Climate_Shocks_on_Poverty_in_SIDS.pdf</t>
  </si>
  <si>
    <t>Islands at the edge:</t>
  </si>
  <si>
    <t>How climate shocks shape poverty in Small Island Developing States</t>
  </si>
  <si>
    <t>10.2307/resrep64197</t>
  </si>
  <si>
    <t>resrep64198_20241029203230.zip</t>
  </si>
  <si>
    <t>resrep64198</t>
  </si>
  <si>
    <t>ET39-Can-UK-green-hydrogen-contract-for-difference-CfD-match-the-cost-saving-success-of-renewable-electr.pdf</t>
  </si>
  <si>
    <t>Can UK green hydrogen contract for difference (CfD) match the cost-saving success of renewable electricity?</t>
  </si>
  <si>
    <t>Oxford Institute for Energy Studies (University of Oxford)</t>
  </si>
  <si>
    <t>oies</t>
  </si>
  <si>
    <t>10.2307/resrep64198</t>
  </si>
  <si>
    <t>resrep64199_20241029202229.zip</t>
  </si>
  <si>
    <t>resrep64199</t>
  </si>
  <si>
    <t>Women_Delivering_Electric.pdf</t>
  </si>
  <si>
    <t>Women Delivering Electric</t>
  </si>
  <si>
    <t>An Edmonton transportation roadmap</t>
  </si>
  <si>
    <t>Pembina Institute</t>
  </si>
  <si>
    <t>pembinainst</t>
  </si>
  <si>
    <t>10.2307/resrep64199</t>
  </si>
  <si>
    <t>resrep64200_20241029201014.zip</t>
  </si>
  <si>
    <t>resrep64200</t>
  </si>
  <si>
    <t>Cumulative Impacts Guide_Eng.pdf</t>
  </si>
  <si>
    <t>The Community Guide to Cumulative Impacts</t>
  </si>
  <si>
    <t>Using Science and Organizing to Advance Public Health Policy</t>
  </si>
  <si>
    <t>Union of Concerned Scientists</t>
  </si>
  <si>
    <t>uconcernedsci</t>
  </si>
  <si>
    <t>10.2307/resrep64200</t>
  </si>
  <si>
    <t>resrep64201_20241029110016.zip</t>
  </si>
  <si>
    <t>resrep64201</t>
  </si>
  <si>
    <t>Owen-Smith-AI-and-work.pdf</t>
  </si>
  <si>
    <t>AI and Work:</t>
  </si>
  <si>
    <t>How to Build New Data Foundations</t>
  </si>
  <si>
    <t>Technology &amp; Innovation</t>
  </si>
  <si>
    <t>10.2307/resrep64201</t>
  </si>
  <si>
    <t>resrep64202_20241029181823.zip</t>
  </si>
  <si>
    <t>resrep64202</t>
  </si>
  <si>
    <t>Patrick_Barton-Biotech Governance-final.pdf</t>
  </si>
  <si>
    <t>Mitigating Risks from Gene Editing and Synthetic Biology:</t>
  </si>
  <si>
    <t>Global Governance Priorities</t>
  </si>
  <si>
    <t>10.2307/resrep64202</t>
  </si>
  <si>
    <t>resrep64203_20241029181824.zip</t>
  </si>
  <si>
    <t>resrep64203</t>
  </si>
  <si>
    <t>Sivaram Gordon - Battery Race-1.pdf</t>
  </si>
  <si>
    <t>Winning the Battery Race:</t>
  </si>
  <si>
    <t>How the United States Can Leapfrog China to Dominate Next-Generation Battery Technologies</t>
  </si>
  <si>
    <t>10.2307/resrep64203</t>
  </si>
  <si>
    <t>resrep64204_20241029073013.zip</t>
  </si>
  <si>
    <t>resrep64204</t>
  </si>
  <si>
    <t>PB_no.191.pdf</t>
  </si>
  <si>
    <t>Toward a Model Code for Digital Safety</t>
  </si>
  <si>
    <t>Centre for International Governance Innovation</t>
  </si>
  <si>
    <t>cintlgi</t>
  </si>
  <si>
    <t>10.2307/resrep64204</t>
  </si>
  <si>
    <t>resrep64205_20241029125011.zip</t>
  </si>
  <si>
    <t>resrep64205</t>
  </si>
  <si>
    <t>dp15015.pdf</t>
  </si>
  <si>
    <t>Automation and Related Technologies:</t>
  </si>
  <si>
    <t>A Mapping of the New Knowledge Base</t>
  </si>
  <si>
    <t>10.2307/resrep64205</t>
  </si>
  <si>
    <t>resrep64206_20241029125011.zip</t>
  </si>
  <si>
    <t>resrep64206</t>
  </si>
  <si>
    <t>dp15056.pdf</t>
  </si>
  <si>
    <t>Productive Robots and Industrial Employment:</t>
  </si>
  <si>
    <t>The Role of National Innovation Systems</t>
  </si>
  <si>
    <t>10.2307/resrep64206</t>
  </si>
  <si>
    <t>resrep64207_20241029125011.zip</t>
  </si>
  <si>
    <t>resrep64207</t>
  </si>
  <si>
    <t>dp15065.pdf</t>
  </si>
  <si>
    <t>Artificial Intelligence and Reduced SMEs’ Business Risks.</t>
  </si>
  <si>
    <t>A Dynamic Capabilities Analysis during the COVID-19 Pandemic</t>
  </si>
  <si>
    <t>10.2307/resrep64207</t>
  </si>
  <si>
    <t>resrep64208_20241106115524.zip</t>
  </si>
  <si>
    <t>resrep64208</t>
  </si>
  <si>
    <t>HPA-infographic-Sept-2024-Final-1.pdf</t>
  </si>
  <si>
    <t>Home Price Appreciation (HPA) Index – September 2024</t>
  </si>
  <si>
    <t>10.2307/resrep64208</t>
  </si>
  <si>
    <t>resrep64209_20241106121704.zip</t>
  </si>
  <si>
    <t>resrep64209</t>
  </si>
  <si>
    <t>zambia-case-study-sovereign-debt-restructuring-under-g20-common-framework.pdf</t>
  </si>
  <si>
    <t>Zambia:</t>
  </si>
  <si>
    <t>A Case Study of Sovereign Debt Restructuring under the G20 Common Framework</t>
  </si>
  <si>
    <t>10.2307/resrep64209</t>
  </si>
  <si>
    <t>resrep64210_20241106123615.zip</t>
  </si>
  <si>
    <t>resrep64210</t>
  </si>
  <si>
    <t>20240238_econ_eibis_2024_eu_en.pdf</t>
  </si>
  <si>
    <t>EIB INVESTMENT SURVEY 2024</t>
  </si>
  <si>
    <t>EUROPEAN UNION OVERVIEW</t>
  </si>
  <si>
    <t>European Investment Bank</t>
  </si>
  <si>
    <t>eib</t>
  </si>
  <si>
    <t>10.2307/resrep64210</t>
  </si>
  <si>
    <t>resrep64211_20241105153533.zip</t>
  </si>
  <si>
    <t>resrep64211</t>
  </si>
  <si>
    <t>NDL2024-25-1.pdf</t>
  </si>
  <si>
    <t>A Max-Min Two-Group Contest with Binary Actions and Incomplete Information à la Global Games</t>
  </si>
  <si>
    <t>Fondazione Eni Enrico Mattei (FEEM)</t>
  </si>
  <si>
    <t>feem</t>
  </si>
  <si>
    <t>10.2307/resrep64211</t>
  </si>
  <si>
    <t>resrep64212_20241106124818.zip</t>
  </si>
  <si>
    <t>resrep64212</t>
  </si>
  <si>
    <t>Transforming_asylum_accommodation_October24_2024-10-23-110312_uryd.pdf</t>
  </si>
  <si>
    <t>TRANSFORMING ASYLUM ACCOMMODATION</t>
  </si>
  <si>
    <t>10.2307/resrep64212</t>
  </si>
  <si>
    <t>resrep64213_20241105174545.zip</t>
  </si>
  <si>
    <t>resrep64213</t>
  </si>
  <si>
    <t>dp15073.pdf</t>
  </si>
  <si>
    <t>Opportunity and Inequality across Generations</t>
  </si>
  <si>
    <t>10.2307/resrep64213</t>
  </si>
  <si>
    <t>resrep64214_20241105174545.zip</t>
  </si>
  <si>
    <t>resrep64214</t>
  </si>
  <si>
    <t>dp15074.pdf</t>
  </si>
  <si>
    <t>Does Over-Education Raise Productivity and Wages Equally?</t>
  </si>
  <si>
    <t>The Moderating Role of Workers’ Origin and Immigrants’ Background</t>
  </si>
  <si>
    <t>10.2307/resrep64214</t>
  </si>
  <si>
    <t>resrep64215_20241105174545.zip</t>
  </si>
  <si>
    <t>resrep64215</t>
  </si>
  <si>
    <t>dp15079.pdf</t>
  </si>
  <si>
    <t>Differential Patterns between Private and Public Sector Wages in Spain</t>
  </si>
  <si>
    <t>10.2307/resrep64215</t>
  </si>
  <si>
    <t>resrep64216_20241105174545.zip</t>
  </si>
  <si>
    <t>resrep64216</t>
  </si>
  <si>
    <t>dp15081.pdf</t>
  </si>
  <si>
    <t>Causality and Econometrics</t>
  </si>
  <si>
    <t>10.2307/resrep64216</t>
  </si>
  <si>
    <t>resrep64217_20241105174545.zip</t>
  </si>
  <si>
    <t>resrep64217</t>
  </si>
  <si>
    <t>dp15088.pdf</t>
  </si>
  <si>
    <t>Other-Regarding Preferences and Redistributive Politics</t>
  </si>
  <si>
    <t>10.2307/resrep64217</t>
  </si>
  <si>
    <t>resrep64218_20241105174546.zip</t>
  </si>
  <si>
    <t>resrep64218</t>
  </si>
  <si>
    <t>dp15090.pdf</t>
  </si>
  <si>
    <t>Information Frictions among Firms and Households</t>
  </si>
  <si>
    <t>10.2307/resrep64218</t>
  </si>
  <si>
    <t>resrep64219_20241105175813.zip</t>
  </si>
  <si>
    <t>resrep64219</t>
  </si>
  <si>
    <t>dp15093.pdf</t>
  </si>
  <si>
    <t>Reconciling Trends in U.S. Male Earnings Volatility:</t>
  </si>
  <si>
    <t>Results from Survey and Administrative Data</t>
  </si>
  <si>
    <t>10.2307/resrep64219</t>
  </si>
  <si>
    <t>resrep64220_20241105175813.zip</t>
  </si>
  <si>
    <t>resrep64220</t>
  </si>
  <si>
    <t>dp15097.pdf</t>
  </si>
  <si>
    <t>The Cost-Effectiveness of Subsidies to Youth Employment in Italy:</t>
  </si>
  <si>
    <t>Toward a Preliminary Evaluation</t>
  </si>
  <si>
    <t>10.2307/resrep64220</t>
  </si>
  <si>
    <t>resrep64221_20241105175814.zip</t>
  </si>
  <si>
    <t>resrep64221</t>
  </si>
  <si>
    <t>dp15099.pdf</t>
  </si>
  <si>
    <t>Good Job, Bad Job, No Job?</t>
  </si>
  <si>
    <t>Ethnicity and Employment Quality for Men in the UK</t>
  </si>
  <si>
    <t>10.2307/resrep64221</t>
  </si>
  <si>
    <t>resrep64222_20241105175814.zip</t>
  </si>
  <si>
    <t>resrep64222</t>
  </si>
  <si>
    <t>dp15100.pdf</t>
  </si>
  <si>
    <t>Progressing Towards Efficiency:</t>
  </si>
  <si>
    <t>The Role for Labor Tax Progression in Reforming Social Security</t>
  </si>
  <si>
    <t>10.2307/resrep64222</t>
  </si>
  <si>
    <t>resrep64223_20241105175814.zip</t>
  </si>
  <si>
    <t>resrep64223</t>
  </si>
  <si>
    <t>dp15103.pdf</t>
  </si>
  <si>
    <t>Corporate Disclosure, Compliance and Consequences:</t>
  </si>
  <si>
    <t>Evidence from Russia</t>
  </si>
  <si>
    <t>10.2307/resrep64223</t>
  </si>
  <si>
    <t>resrep64224_20241105175814.zip</t>
  </si>
  <si>
    <t>resrep64224</t>
  </si>
  <si>
    <t>dp15104.pdf</t>
  </si>
  <si>
    <t>Fostering Soft Skills in Active Labor Market Programs:</t>
  </si>
  <si>
    <t>Evidence from a Large-Scale RCT</t>
  </si>
  <si>
    <t>10.2307/resrep64224</t>
  </si>
  <si>
    <t>resrep64225_20241105180753.zip</t>
  </si>
  <si>
    <t>resrep64225</t>
  </si>
  <si>
    <t>dp15105.pdf</t>
  </si>
  <si>
    <t>Understanding the Reallocation of Displaced Workers to Firms</t>
  </si>
  <si>
    <t>10.2307/resrep64225</t>
  </si>
  <si>
    <t>resrep64226_20241105180753.zip</t>
  </si>
  <si>
    <t>resrep64226</t>
  </si>
  <si>
    <t>dp15108.pdf</t>
  </si>
  <si>
    <t>Educational and Skills Mismatches:</t>
  </si>
  <si>
    <t>Unravelling Their Effects on Wages across Europe</t>
  </si>
  <si>
    <t>10.2307/resrep64226</t>
  </si>
  <si>
    <t>resrep64227_20241105180753.zip</t>
  </si>
  <si>
    <t>resrep64227</t>
  </si>
  <si>
    <t>dp15110.pdf</t>
  </si>
  <si>
    <t>The Financial Situation of Students during the COVID-19 Pandemic</t>
  </si>
  <si>
    <t>10.2307/resrep64227</t>
  </si>
  <si>
    <t>resrep64228_20241105180753.zip</t>
  </si>
  <si>
    <t>resrep64228</t>
  </si>
  <si>
    <t>dp15112.pdf</t>
  </si>
  <si>
    <t>Uncovered Workers in Plants Covered by Collective Bargaining:</t>
  </si>
  <si>
    <t>Who Are They and How Do They Fare?</t>
  </si>
  <si>
    <t>10.2307/resrep64228</t>
  </si>
  <si>
    <t>resrep64229_20241105180753.zip</t>
  </si>
  <si>
    <t>resrep64229</t>
  </si>
  <si>
    <t>dp15113.pdf</t>
  </si>
  <si>
    <t>Can Public Policy Increase Paternity Acknowledgment?</t>
  </si>
  <si>
    <t>Evidence from Earnings-Related Parental Leave</t>
  </si>
  <si>
    <t>10.2307/resrep64229</t>
  </si>
  <si>
    <t>resrep64230_20241105180753.zip</t>
  </si>
  <si>
    <t>resrep64230</t>
  </si>
  <si>
    <t>dp15115.pdf</t>
  </si>
  <si>
    <t>Inequality and Income Dynamics in Germany</t>
  </si>
  <si>
    <t>10.2307/resrep64230</t>
  </si>
  <si>
    <t>resrep64231_20241105183123.zip</t>
  </si>
  <si>
    <t>resrep64231</t>
  </si>
  <si>
    <t>dp15123.pdf</t>
  </si>
  <si>
    <t>Place-Based Policies and Agglomeration Economies:</t>
  </si>
  <si>
    <t>Firm-Level Evidence from Special Economic Zones in India</t>
  </si>
  <si>
    <t>10.2307/resrep64231</t>
  </si>
  <si>
    <t>resrep64232_20241105183123.zip</t>
  </si>
  <si>
    <t>resrep64232</t>
  </si>
  <si>
    <t>dp15125.pdf</t>
  </si>
  <si>
    <t>Luck or Rights?</t>
  </si>
  <si>
    <t>An Experiment on Preferences for Redistribution Following Inheritance of Opportunity</t>
  </si>
  <si>
    <t>10.2307/resrep64232</t>
  </si>
  <si>
    <t>resrep64233_20241105183123.zip</t>
  </si>
  <si>
    <t>resrep64233</t>
  </si>
  <si>
    <t>dp15126.pdf</t>
  </si>
  <si>
    <t>Staff Engagement, Job Complementarity and Labour Supply:</t>
  </si>
  <si>
    <t>Evidence from the English NHS Hospital Workforce</t>
  </si>
  <si>
    <t>10.2307/resrep64233</t>
  </si>
  <si>
    <t>resrep64234_20241105183124.zip</t>
  </si>
  <si>
    <t>resrep64234</t>
  </si>
  <si>
    <t>dp15127.pdf</t>
  </si>
  <si>
    <t>Demographic Changes, Labor Supplies, Labor Complementarities, Calendar Annual Wages of Age Groups, and Cohort Life Wage Incomes</t>
  </si>
  <si>
    <t>10.2307/resrep64234</t>
  </si>
  <si>
    <t>resrep64235_20241105183124.zip</t>
  </si>
  <si>
    <t>resrep64235</t>
  </si>
  <si>
    <t>dp15129.pdf</t>
  </si>
  <si>
    <t>Maternity Leave and Paternity Leave:</t>
  </si>
  <si>
    <t>Evidence on the Economic Impact of Legislative Changes in High Income Countries</t>
  </si>
  <si>
    <t>10.2307/resrep64235</t>
  </si>
  <si>
    <t>resrep64236_20241105183124.zip</t>
  </si>
  <si>
    <t>resrep64236</t>
  </si>
  <si>
    <t>dp15131.pdf</t>
  </si>
  <si>
    <t>Peer Effects in the Workplace:</t>
  </si>
  <si>
    <t>A Network Approach</t>
  </si>
  <si>
    <t>10.2307/resrep64236</t>
  </si>
  <si>
    <t>resrep64237_20241106132816.zip</t>
  </si>
  <si>
    <t>resrep64237</t>
  </si>
  <si>
    <t>dp15135.pdf</t>
  </si>
  <si>
    <t>The Inexorable Recoveries of Unemployment</t>
  </si>
  <si>
    <t>10.2307/resrep64237</t>
  </si>
  <si>
    <t>resrep64238_20241106132817.zip</t>
  </si>
  <si>
    <t>resrep64238</t>
  </si>
  <si>
    <t>dp15136.pdf</t>
  </si>
  <si>
    <t>The Unemployed with Jobs and without Jobs</t>
  </si>
  <si>
    <t>10.2307/resrep64238</t>
  </si>
  <si>
    <t>resrep64239_20241105185143.zip</t>
  </si>
  <si>
    <t>resrep64239</t>
  </si>
  <si>
    <t>dp15140.pdf</t>
  </si>
  <si>
    <t>Are Retirees More Satisfied?</t>
  </si>
  <si>
    <t>Anticipation and Adaptation Effects: A Causal Panel Analysis of German Statutory Insured and Civil Service Pensioners</t>
  </si>
  <si>
    <t>10.2307/resrep64239</t>
  </si>
  <si>
    <t>resrep64240_20241105185144.zip</t>
  </si>
  <si>
    <t>resrep64240</t>
  </si>
  <si>
    <t>dp15143.pdf</t>
  </si>
  <si>
    <t>The Magnitude and Predictors of Overeducation and Overskilling in Latin America:</t>
  </si>
  <si>
    <t>Evidence from PIAAC</t>
  </si>
  <si>
    <t>10.2307/resrep64240</t>
  </si>
  <si>
    <t>resrep64241_20241105185144.zip</t>
  </si>
  <si>
    <t>resrep64241</t>
  </si>
  <si>
    <t>dp15144.pdf</t>
  </si>
  <si>
    <t>Child Labor Bans, Employment, and School Attendance:</t>
  </si>
  <si>
    <t>Evidence from Changes in the Minimum Working Age</t>
  </si>
  <si>
    <t>10.2307/resrep64241</t>
  </si>
  <si>
    <t>resrep64242_20241105185144.zip</t>
  </si>
  <si>
    <t>resrep64242</t>
  </si>
  <si>
    <t>dp15146.pdf</t>
  </si>
  <si>
    <t>The Effects of High-Skilled Immigration Policy on Firms:</t>
  </si>
  <si>
    <t>Evidence from Visa Lotteries</t>
  </si>
  <si>
    <t>10.2307/resrep64242</t>
  </si>
  <si>
    <t>resrep64243_20241105185144.zip</t>
  </si>
  <si>
    <t>resrep64243</t>
  </si>
  <si>
    <t>dp15148.pdf</t>
  </si>
  <si>
    <t>Return versus Onward Migration:</t>
  </si>
  <si>
    <t>Go Back or Move On?</t>
  </si>
  <si>
    <t>10.2307/resrep64243</t>
  </si>
  <si>
    <t>resrep64244_20241105185144.zip</t>
  </si>
  <si>
    <t>resrep64244</t>
  </si>
  <si>
    <t>dp15149.pdf</t>
  </si>
  <si>
    <t>Multidimensional Equality of Opportunity in the United States</t>
  </si>
  <si>
    <t>10.2307/resrep64244</t>
  </si>
  <si>
    <t>resrep64245_20241105190708.zip</t>
  </si>
  <si>
    <t>resrep64245</t>
  </si>
  <si>
    <t>dp15151.pdf</t>
  </si>
  <si>
    <t>Treatment Effect Heterogeneity</t>
  </si>
  <si>
    <t>10.2307/resrep64245</t>
  </si>
  <si>
    <t>resrep64246_20241105190708.zip</t>
  </si>
  <si>
    <t>resrep64246</t>
  </si>
  <si>
    <t>dp15153.pdf</t>
  </si>
  <si>
    <t>Geographies of Socio-Economic Inequality</t>
  </si>
  <si>
    <t>10.2307/resrep64246</t>
  </si>
  <si>
    <t>resrep64247_20241105190708.zip</t>
  </si>
  <si>
    <t>resrep64247</t>
  </si>
  <si>
    <t>dp15154.pdf</t>
  </si>
  <si>
    <t>Sources of Wage Growth</t>
  </si>
  <si>
    <t>10.2307/resrep64247</t>
  </si>
  <si>
    <t>resrep64248_20241105190708.zip</t>
  </si>
  <si>
    <t>resrep64248</t>
  </si>
  <si>
    <t>dp15156.pdf</t>
  </si>
  <si>
    <t>State-Level Economic Policy Uncertainty</t>
  </si>
  <si>
    <t>10.2307/resrep64248</t>
  </si>
  <si>
    <t>resrep64249_20241105190709.zip</t>
  </si>
  <si>
    <t>resrep64249</t>
  </si>
  <si>
    <t>dp15158.pdf</t>
  </si>
  <si>
    <t>Does Measurement Error Explain the Increase in Subminimum Wage Payment Following Minimum Wage Increases?</t>
  </si>
  <si>
    <t>10.2307/resrep64249</t>
  </si>
  <si>
    <t>resrep64250_20241105190709.zip</t>
  </si>
  <si>
    <t>resrep64250</t>
  </si>
  <si>
    <t>dp15160.pdf</t>
  </si>
  <si>
    <t>Firms and Labor in Times of Violence:</t>
  </si>
  <si>
    <t>Evidence from the Mexican Drug War</t>
  </si>
  <si>
    <t>10.2307/resrep64250</t>
  </si>
  <si>
    <t>resrep64251_20241105192420.zip</t>
  </si>
  <si>
    <t>resrep64251</t>
  </si>
  <si>
    <t>dp15161.pdf</t>
  </si>
  <si>
    <t>The Global Inequality Boomerang</t>
  </si>
  <si>
    <t>10.2307/resrep64251</t>
  </si>
  <si>
    <t>resrep64252_20241105192420.zip</t>
  </si>
  <si>
    <t>resrep64252</t>
  </si>
  <si>
    <t>dp15162.pdf</t>
  </si>
  <si>
    <t>The Occupations of Free Women and Substitution with Enslaved Workers in the Antebellum United States</t>
  </si>
  <si>
    <t>10.2307/resrep64252</t>
  </si>
  <si>
    <t>resrep64253_20241105192420.zip</t>
  </si>
  <si>
    <t>resrep64253</t>
  </si>
  <si>
    <t>dp15163.pdf</t>
  </si>
  <si>
    <t>Poor Workers in Rich Democracies:</t>
  </si>
  <si>
    <t>On the Nature of In-Work Poverty and Its Relationship to Labour Market Policies</t>
  </si>
  <si>
    <t>10.2307/resrep64253</t>
  </si>
  <si>
    <t>resrep64254_20241105192420.zip</t>
  </si>
  <si>
    <t>resrep64254</t>
  </si>
  <si>
    <t>dp15164.pdf</t>
  </si>
  <si>
    <t>Workers’ Moral Hazard and Insurer Effort in Disability Insurance</t>
  </si>
  <si>
    <t>10.2307/resrep64254</t>
  </si>
  <si>
    <t>resrep64255_20241105192421.zip</t>
  </si>
  <si>
    <t>resrep64255</t>
  </si>
  <si>
    <t>dp15165.pdf</t>
  </si>
  <si>
    <t>Trade-Induced Adoption of New Work</t>
  </si>
  <si>
    <t>10.2307/resrep64255</t>
  </si>
  <si>
    <t>resrep64256_20241105192421.zip</t>
  </si>
  <si>
    <t>resrep64256</t>
  </si>
  <si>
    <t>dp15170.pdf</t>
  </si>
  <si>
    <t>Making Activation for Young Welfare Recipients Mandatory</t>
  </si>
  <si>
    <t>10.2307/resrep64256</t>
  </si>
  <si>
    <t>resrep64257_20241105173458.zip</t>
  </si>
  <si>
    <t>resrep64257</t>
  </si>
  <si>
    <t>dp15172.pdf</t>
  </si>
  <si>
    <t>Making Subsidies Work:</t>
  </si>
  <si>
    <t>Rules vs. Discretion</t>
  </si>
  <si>
    <t>10.2307/resrep64257</t>
  </si>
  <si>
    <t>resrep64258_20241105173458.zip</t>
  </si>
  <si>
    <t>resrep64258</t>
  </si>
  <si>
    <t>dp15173.pdf</t>
  </si>
  <si>
    <t>Why Do Temporary Workers Have Higher Disability Insurance Risks Than Permanent Workers?</t>
  </si>
  <si>
    <t>10.2307/resrep64258</t>
  </si>
  <si>
    <t>resrep64259_20241105173459.zip</t>
  </si>
  <si>
    <t>resrep64259</t>
  </si>
  <si>
    <t>dp15174.pdf</t>
  </si>
  <si>
    <t>Misallocation and Inequality</t>
  </si>
  <si>
    <t>10.2307/resrep64259</t>
  </si>
  <si>
    <t>resrep64260_20241105173459.zip</t>
  </si>
  <si>
    <t>resrep64260</t>
  </si>
  <si>
    <t>dp15177.pdf</t>
  </si>
  <si>
    <t>Measurements of Skill and Skill-Use Using PIAAC</t>
  </si>
  <si>
    <t>10.2307/resrep64260</t>
  </si>
  <si>
    <t>resrep64261_20241105173459.zip</t>
  </si>
  <si>
    <t>resrep64261</t>
  </si>
  <si>
    <t>dp15178.pdf</t>
  </si>
  <si>
    <t>Universal Credit:</t>
  </si>
  <si>
    <t>Welfare Reform and Mental Health</t>
  </si>
  <si>
    <t>10.2307/resrep64261</t>
  </si>
  <si>
    <t>resrep64262_20241105173459.zip</t>
  </si>
  <si>
    <t>resrep64262</t>
  </si>
  <si>
    <t>dp15180.pdf</t>
  </si>
  <si>
    <t>Automation and the Changing Nature of Work</t>
  </si>
  <si>
    <t>10.2307/resrep64262</t>
  </si>
  <si>
    <t>resrep64263_20241105173459.zip</t>
  </si>
  <si>
    <t>resrep64263</t>
  </si>
  <si>
    <t>dp15183.pdf</t>
  </si>
  <si>
    <t>Can Meaning Make Cents?</t>
  </si>
  <si>
    <t>Making the Meaning of Work Salient for US Manufacturing Workers</t>
  </si>
  <si>
    <t>10.2307/resrep64263</t>
  </si>
  <si>
    <t>resrep64264_20241106175509.zip</t>
  </si>
  <si>
    <t>resrep64264</t>
  </si>
  <si>
    <t>Coordination_and_cooperation_between_MDBs.pdf</t>
  </si>
  <si>
    <t>Coordination and cooperation between multilateral development banks</t>
  </si>
  <si>
    <t>Motivation, progress and priority actions for MDBs working as a system</t>
  </si>
  <si>
    <t>10.2307/resrep64264</t>
  </si>
  <si>
    <t>resrep64265_20241106175510.zip</t>
  </si>
  <si>
    <t>resrep64265</t>
  </si>
  <si>
    <t>Designing_and_governing_country_platforms.pdf</t>
  </si>
  <si>
    <t>Designing and governing country platforms</t>
  </si>
  <si>
    <t>What role for the MDBs?</t>
  </si>
  <si>
    <t>10.2307/resrep64265</t>
  </si>
  <si>
    <t>resrep64266_20241106175510.zip</t>
  </si>
  <si>
    <t>resrep64266</t>
  </si>
  <si>
    <t>ODI_Digital_payments_and_the_economic_empowerment_and_inclusion_of_MSEs.pdf</t>
  </si>
  <si>
    <t>Digital payments and the economic empowerment and inclusion of micro and small enterprises</t>
  </si>
  <si>
    <t>10.2307/resrep64266</t>
  </si>
  <si>
    <t>resrep64267_20241106171407.zip</t>
  </si>
  <si>
    <t>resrep64267</t>
  </si>
  <si>
    <t>Overview_report_-_MDB_Operational_effectiveness.pdf</t>
  </si>
  <si>
    <t>Maximising operational effectiveness and impact: key priorities for multilateral development banks</t>
  </si>
  <si>
    <t>A review of issues and solutions in selected dimensions of MDB operational effectiveness</t>
  </si>
  <si>
    <t>10.2307/resrep64267</t>
  </si>
  <si>
    <t>resrep64268_20241106171408.zip</t>
  </si>
  <si>
    <t>resrep64268</t>
  </si>
  <si>
    <t>Streamlining_MDB_environmental_social_and_procurement_safeguards.pdf</t>
  </si>
  <si>
    <t>Streamlining MDB environmental, social and procurement safeguards while maintaining high standards</t>
  </si>
  <si>
    <t>10.2307/resrep64268</t>
  </si>
  <si>
    <t>resrep64269_20241105163415.zip</t>
  </si>
  <si>
    <t>resrep64269</t>
  </si>
  <si>
    <t>Florida Workplace Savings Program Would Help Workers Save.pdf</t>
  </si>
  <si>
    <t>Florida Workplace Savings Program Would Help 4,316,000 Workers Save for a More Secure Financial Future</t>
  </si>
  <si>
    <t>If retirement savings stay at current low levels, cost to Florida taxpayers will be nearly $17 billion in additional state spending by 2040</t>
  </si>
  <si>
    <t>Pew Charitable Trusts</t>
  </si>
  <si>
    <t>pct</t>
  </si>
  <si>
    <t>10.2307/resrep64269</t>
  </si>
  <si>
    <t>resrep64270_20241105163415.zip</t>
  </si>
  <si>
    <t>resrep64270</t>
  </si>
  <si>
    <t>Indiana Workplace Savings Program.pdf</t>
  </si>
  <si>
    <t>Indiana Workplace Savings Program Would Help 1,124,000 Workers Save for a More Secure Financial Future</t>
  </si>
  <si>
    <t>If retirement savings stay at current low levels, cost to Indiana taxpayers will be nearly $6.9 billion in additional state spending by 2040</t>
  </si>
  <si>
    <t>10.2307/resrep64270</t>
  </si>
  <si>
    <t>resrep64271_20241106180632.zip</t>
  </si>
  <si>
    <t>resrep64271</t>
  </si>
  <si>
    <t>best-practices-optional-defined-contribution-plans.pdf</t>
  </si>
  <si>
    <t>BEST PRACTICES IN OPTIONAL DEFINED CONTRIBUTION PLANS</t>
  </si>
  <si>
    <t>Reason Foundation</t>
  </si>
  <si>
    <t>reasonfound</t>
  </si>
  <si>
    <t>10.2307/resrep64271</t>
  </si>
  <si>
    <t>resrep64272_20241105194159.zip</t>
  </si>
  <si>
    <t>resrep64272</t>
  </si>
  <si>
    <t>dp15095.pdf</t>
  </si>
  <si>
    <t>Reducing Racial Inequality in Access to the Ballot Reduces Racial Inequality in Children’s Later-Life Outcomes</t>
  </si>
  <si>
    <t>10.2307/resrep64272</t>
  </si>
  <si>
    <t>resrep64273_20241105194200.zip</t>
  </si>
  <si>
    <t>resrep64273</t>
  </si>
  <si>
    <t>dp15130.pdf</t>
  </si>
  <si>
    <t>Social Networks and Surviving the Holocaust</t>
  </si>
  <si>
    <t>10.2307/resrep64273</t>
  </si>
  <si>
    <t>resrep64274_20241105194200.zip</t>
  </si>
  <si>
    <t>resrep64274</t>
  </si>
  <si>
    <t>dp15142.pdf</t>
  </si>
  <si>
    <t>Residential-Based Discrimination in the Labor Market</t>
  </si>
  <si>
    <t>10.2307/resrep64274</t>
  </si>
  <si>
    <t>resrep64275_20241106152213.zip</t>
  </si>
  <si>
    <t>resrep64275</t>
  </si>
  <si>
    <t>bcs-descriptive-grading-on-report-cards-has-parents-yearning-for-the-abcs.pdf</t>
  </si>
  <si>
    <t>BC’s Descriptive Grading on Report Cards Has Parents Yearning for the ABCs</t>
  </si>
  <si>
    <t>Fraser Institute</t>
  </si>
  <si>
    <t>fraserinstit</t>
  </si>
  <si>
    <t>10.2307/resrep64275</t>
  </si>
  <si>
    <t>resrep64276_20241106115042.zip</t>
  </si>
  <si>
    <t>resrep64276</t>
  </si>
  <si>
    <t>Una mirada al Gasto en Educación Regular en Bolivia.pdf</t>
  </si>
  <si>
    <t>Una mirada al Gasto en Educación Regular en Bolivia</t>
  </si>
  <si>
    <t>Fundación Aru</t>
  </si>
  <si>
    <t>fundacionaru</t>
  </si>
  <si>
    <t>10.2307/resrep64276</t>
  </si>
  <si>
    <t>resrep64277_20241105194932.zip</t>
  </si>
  <si>
    <t>resrep64277</t>
  </si>
  <si>
    <t>dp15082.pdf</t>
  </si>
  <si>
    <t>The Long-Run Effects of College Remedial Education</t>
  </si>
  <si>
    <t>10.2307/resrep64277</t>
  </si>
  <si>
    <t>resrep64278_20241105194932.zip</t>
  </si>
  <si>
    <t>resrep64278</t>
  </si>
  <si>
    <t>dp15089.pdf</t>
  </si>
  <si>
    <t>The Pro Bono Penalty:</t>
  </si>
  <si>
    <t>Extracurricular Activities and Demographic Disparities in Bar Exam Success</t>
  </si>
  <si>
    <t>10.2307/resrep64278</t>
  </si>
  <si>
    <t>resrep64279_20241105194933.zip</t>
  </si>
  <si>
    <t>resrep64279</t>
  </si>
  <si>
    <t>dp15101.pdf</t>
  </si>
  <si>
    <t>Do Teachers’ College Majors Affect Students’ Academic Achievement in the Sciences?</t>
  </si>
  <si>
    <t>A Cross-Subfields Analysis with Student-Teacher Fixed Effects</t>
  </si>
  <si>
    <t>10.2307/resrep64279</t>
  </si>
  <si>
    <t>resrep64280_20241105195958.zip</t>
  </si>
  <si>
    <t>resrep64280</t>
  </si>
  <si>
    <t>dp15128.pdf</t>
  </si>
  <si>
    <t>Rank Effects in Education:</t>
  </si>
  <si>
    <t>What Do We Know So Far?</t>
  </si>
  <si>
    <t>10.2307/resrep64280</t>
  </si>
  <si>
    <t>resrep64281_20241105195958.zip</t>
  </si>
  <si>
    <t>resrep64281</t>
  </si>
  <si>
    <t>dp15139.pdf</t>
  </si>
  <si>
    <t>Do Second Chances Pay Off?</t>
  </si>
  <si>
    <t>Evidence from a Natural Experiment with Low-Achieving Students</t>
  </si>
  <si>
    <t>10.2307/resrep64281</t>
  </si>
  <si>
    <t>resrep64282_20241105195958.zip</t>
  </si>
  <si>
    <t>resrep64282</t>
  </si>
  <si>
    <t>dp15141.pdf</t>
  </si>
  <si>
    <t>The Making of Civic Virtues:</t>
  </si>
  <si>
    <t>A School-Based Experiment in Three Countries</t>
  </si>
  <si>
    <t>10.2307/resrep64282</t>
  </si>
  <si>
    <t>resrep64283_20241105200618.zip</t>
  </si>
  <si>
    <t>resrep64283</t>
  </si>
  <si>
    <t>dp15157.pdf</t>
  </si>
  <si>
    <t>Tracking When Ranking Matters</t>
  </si>
  <si>
    <t>10.2307/resrep64283</t>
  </si>
  <si>
    <t>resrep64284_20241105200618.zip</t>
  </si>
  <si>
    <t>resrep64284</t>
  </si>
  <si>
    <t>dp15159.pdf</t>
  </si>
  <si>
    <t>Clustered Local Average Treatment Effects:</t>
  </si>
  <si>
    <t>Fields of Study and Academic Student Progress</t>
  </si>
  <si>
    <t>10.2307/resrep64284</t>
  </si>
  <si>
    <t>resrep64285_20241105200619.zip</t>
  </si>
  <si>
    <t>resrep64285</t>
  </si>
  <si>
    <t>dp15176.pdf</t>
  </si>
  <si>
    <t>Sometimes It Works! The Effect of a Reform of the Short Vocational Track on School-to-Work Transition</t>
  </si>
  <si>
    <t>10.2307/resrep64285</t>
  </si>
  <si>
    <t>resrep64286_20241106150001.zip</t>
  </si>
  <si>
    <t>resrep64286</t>
  </si>
  <si>
    <t>s2024-06.pdf</t>
  </si>
  <si>
    <t>Going in Reverse:</t>
  </si>
  <si>
    <t>Michigan school officials should resist backtracking on Obama-era reforms</t>
  </si>
  <si>
    <t>Mackinac Center for Public Policy</t>
  </si>
  <si>
    <t>mackinac</t>
  </si>
  <si>
    <t>10.2307/resrep64286</t>
  </si>
  <si>
    <t>resrep64287_20241105202200.zip</t>
  </si>
  <si>
    <t>resrep64287</t>
  </si>
  <si>
    <t>dp15076.pdf</t>
  </si>
  <si>
    <t>Wheels of Change:</t>
  </si>
  <si>
    <t>Transforming Girls’ Lives with Bicycles</t>
  </si>
  <si>
    <t>10.2307/resrep64287</t>
  </si>
  <si>
    <t>resrep64288_20241105202200.zip</t>
  </si>
  <si>
    <t>resrep64288</t>
  </si>
  <si>
    <t>dp15091.pdf</t>
  </si>
  <si>
    <t>The COVID-19 Pandemic in Latin American and Caribbean Countries:</t>
  </si>
  <si>
    <t>The Labor Supply Impact by Gender</t>
  </si>
  <si>
    <t>10.2307/resrep64288</t>
  </si>
  <si>
    <t>resrep64289_20241105202201.zip</t>
  </si>
  <si>
    <t>resrep64289</t>
  </si>
  <si>
    <t>dp15116.pdf</t>
  </si>
  <si>
    <t>Economic Outcomes for Transgender People and Other Gender Minorities in the United States:</t>
  </si>
  <si>
    <t>First Estimates from a Nationally Representative Sample</t>
  </si>
  <si>
    <t>10.2307/resrep64289</t>
  </si>
  <si>
    <t>resrep64290_20241105203942.zip</t>
  </si>
  <si>
    <t>resrep64290</t>
  </si>
  <si>
    <t>dp15122.pdf</t>
  </si>
  <si>
    <t>Son Targeting Fertility Behavior in Albania</t>
  </si>
  <si>
    <t>10.2307/resrep64290</t>
  </si>
  <si>
    <t>resrep64291_20241105203942.zip</t>
  </si>
  <si>
    <t>resrep64291</t>
  </si>
  <si>
    <t>dp15133.pdf</t>
  </si>
  <si>
    <t>Male and Female Voices in Economics</t>
  </si>
  <si>
    <t>10.2307/resrep64291</t>
  </si>
  <si>
    <t>resrep64292_20241105203942.zip</t>
  </si>
  <si>
    <t>resrep64292</t>
  </si>
  <si>
    <t>dp15137.pdf</t>
  </si>
  <si>
    <t>No Evidence That Siblings’ Gender Affects Personality across Nine Countries</t>
  </si>
  <si>
    <t>10.2307/resrep64292</t>
  </si>
  <si>
    <t>resrep64293_20241105205507.zip</t>
  </si>
  <si>
    <t>resrep64293</t>
  </si>
  <si>
    <t>dp15138.pdf</t>
  </si>
  <si>
    <t>Male Wage Inequality and Characteristics of “Early Mover” Marriages</t>
  </si>
  <si>
    <t>10.2307/resrep64293</t>
  </si>
  <si>
    <t>resrep64294_20241105205507.zip</t>
  </si>
  <si>
    <t>resrep64294</t>
  </si>
  <si>
    <t>dp15145.pdf</t>
  </si>
  <si>
    <t>The Gender Gap in Top Jobs – The Role of Overconfidence</t>
  </si>
  <si>
    <t>10.2307/resrep64294</t>
  </si>
  <si>
    <t>resrep64295_20241105205507.zip</t>
  </si>
  <si>
    <t>resrep64295</t>
  </si>
  <si>
    <t>dp15152.pdf</t>
  </si>
  <si>
    <t>A Tale of Parallel Processes of Gender (In-) Equality:</t>
  </si>
  <si>
    <t>How Big Is the Glass Ceilings for MENA Women?</t>
  </si>
  <si>
    <t>10.2307/resrep64295</t>
  </si>
  <si>
    <t>resrep64296_20241106145025.zip</t>
  </si>
  <si>
    <t>resrep64296</t>
  </si>
  <si>
    <t>download2310.pdf</t>
  </si>
  <si>
    <t>The Rural Emergency Hospital Model</t>
  </si>
  <si>
    <t>YEAR TWO PROGRESS REPORT</t>
  </si>
  <si>
    <t>Bipartisan Policy Center</t>
  </si>
  <si>
    <t>bipartpolctr</t>
  </si>
  <si>
    <t>10.2307/resrep64296</t>
  </si>
  <si>
    <t>resrep64297_20241106102232.zip</t>
  </si>
  <si>
    <t>resrep64297</t>
  </si>
  <si>
    <t>dp15075.pdf</t>
  </si>
  <si>
    <t>Do Good Carefully:</t>
  </si>
  <si>
    <t>The Long-Term Effects of DDT Exposure in Early Childhood on Education and Employment</t>
  </si>
  <si>
    <t>10.2307/resrep64297</t>
  </si>
  <si>
    <t>resrep64298_20241106102232.zip</t>
  </si>
  <si>
    <t>resrep64298</t>
  </si>
  <si>
    <t>dp15083.pdf</t>
  </si>
  <si>
    <t>What’s Another Day?</t>
  </si>
  <si>
    <t>The Effects of Wait Time for Substance Abuse Treatment on Health-Care Utilization, Employment and Crime</t>
  </si>
  <si>
    <t>10.2307/resrep64298</t>
  </si>
  <si>
    <t>resrep64299_20241106102232.zip</t>
  </si>
  <si>
    <t>resrep64299</t>
  </si>
  <si>
    <t>dp15085.pdf</t>
  </si>
  <si>
    <t>Is Inconsistent Reporting of Self-Assessed Health Persistent and Systematic?</t>
  </si>
  <si>
    <t>Evidence from the UKHLS</t>
  </si>
  <si>
    <t>10.2307/resrep64299</t>
  </si>
  <si>
    <t>resrep64300_20241106102232.zip</t>
  </si>
  <si>
    <t>resrep64300</t>
  </si>
  <si>
    <t>dp15086.pdf</t>
  </si>
  <si>
    <t>Has the Willingness to Work Fallen during the COVID Pandemic?</t>
  </si>
  <si>
    <t>10.2307/resrep64300</t>
  </si>
  <si>
    <t>resrep64301_20241106102232.zip</t>
  </si>
  <si>
    <t>resrep64301</t>
  </si>
  <si>
    <t>dp15087.pdf</t>
  </si>
  <si>
    <t>Air Quality and Suicide</t>
  </si>
  <si>
    <t>10.2307/resrep64301</t>
  </si>
  <si>
    <t>resrep64302_20241106102233.zip</t>
  </si>
  <si>
    <t>resrep64302</t>
  </si>
  <si>
    <t>dp15092.pdf</t>
  </si>
  <si>
    <t>American Older Adults in the Time of COVID-19:</t>
  </si>
  <si>
    <t>Vulnerability Types, Aging Attitudes, and Emotional Responses</t>
  </si>
  <si>
    <t>10.2307/resrep64302</t>
  </si>
  <si>
    <t>resrep64303_20241106103756.zip</t>
  </si>
  <si>
    <t>resrep64303</t>
  </si>
  <si>
    <t>dp15094.pdf</t>
  </si>
  <si>
    <t>Early Life Access to Polio Vaccines and Declining Disability Rates in India</t>
  </si>
  <si>
    <t>10.2307/resrep64303</t>
  </si>
  <si>
    <t>resrep64304_20241106103756.zip</t>
  </si>
  <si>
    <t>resrep64304</t>
  </si>
  <si>
    <t>dp15096.pdf</t>
  </si>
  <si>
    <t>Improving the Availability of Unrelated Stem Cell Donors:</t>
  </si>
  <si>
    <t>Evidence from a Major Donor Registry</t>
  </si>
  <si>
    <t>10.2307/resrep64304</t>
  </si>
  <si>
    <t>resrep64305_20241106103756.zip</t>
  </si>
  <si>
    <t>resrep64305</t>
  </si>
  <si>
    <t>dp15102.pdf</t>
  </si>
  <si>
    <t>Scarring Effects of the COVID-19 Pandemic on the Italian Labour Market</t>
  </si>
  <si>
    <t>10.2307/resrep64305</t>
  </si>
  <si>
    <t>resrep64306_20241106103756.zip</t>
  </si>
  <si>
    <t>resrep64306</t>
  </si>
  <si>
    <t>dp15106.pdf</t>
  </si>
  <si>
    <t>Beauty, Underage Drinking, and Adolescent Risky Behaviours</t>
  </si>
  <si>
    <t>10.2307/resrep64306</t>
  </si>
  <si>
    <t>resrep64307_20241106103756.zip</t>
  </si>
  <si>
    <t>resrep64307</t>
  </si>
  <si>
    <t>dp15107.pdf</t>
  </si>
  <si>
    <t>From Epidemic to Pandemic:</t>
  </si>
  <si>
    <t>Effects of the COVID-19 Outbreak on High School Program Choices in Sweden</t>
  </si>
  <si>
    <t>10.2307/resrep64307</t>
  </si>
  <si>
    <t>resrep64308_20241106103756.zip</t>
  </si>
  <si>
    <t>resrep64308</t>
  </si>
  <si>
    <t>dp15109.pdf</t>
  </si>
  <si>
    <t>Sibling Spillovers and the Choice to Get Vaccinated:</t>
  </si>
  <si>
    <t>Evidence from a Regression Discontinuity Design</t>
  </si>
  <si>
    <t>10.2307/resrep64308</t>
  </si>
  <si>
    <t>resrep64309_20241106105519.zip</t>
  </si>
  <si>
    <t>resrep64309</t>
  </si>
  <si>
    <t>dp15111.pdf</t>
  </si>
  <si>
    <t>Societal Movement Restrictions and Adverse Mental Health Outcomes</t>
  </si>
  <si>
    <t>10.2307/resrep64309</t>
  </si>
  <si>
    <t>resrep64310_20241106105519.zip</t>
  </si>
  <si>
    <t>resrep64310</t>
  </si>
  <si>
    <t>dp15114.pdf</t>
  </si>
  <si>
    <t>The Long-Run Impacts of Adolescent Drinking:</t>
  </si>
  <si>
    <t>Evidence from Zero Tolerance Laws</t>
  </si>
  <si>
    <t>10.2307/resrep64310</t>
  </si>
  <si>
    <t>resrep64311_20241106105519.zip</t>
  </si>
  <si>
    <t>resrep64311</t>
  </si>
  <si>
    <t>dp15117.pdf</t>
  </si>
  <si>
    <t>Compensating Differentials for Occupational Health and Safety Risks:</t>
  </si>
  <si>
    <t>Implications of Recent Evidence</t>
  </si>
  <si>
    <t>10.2307/resrep64311</t>
  </si>
  <si>
    <t>resrep64312_20241106105520.zip</t>
  </si>
  <si>
    <t>resrep64312</t>
  </si>
  <si>
    <t>dp15118.pdf</t>
  </si>
  <si>
    <t>Who Is Doing the Chores and Childcare in Dual-Earner Couples during the COVID-19 Era of Working from Home?</t>
  </si>
  <si>
    <t>10.2307/resrep64312</t>
  </si>
  <si>
    <t>resrep64313_20241106105520.zip</t>
  </si>
  <si>
    <t>resrep64313</t>
  </si>
  <si>
    <t>dp15124.pdf</t>
  </si>
  <si>
    <t>Birth Weight and Cognitive Development during Childhood:</t>
  </si>
  <si>
    <t>Evidence from India</t>
  </si>
  <si>
    <t>10.2307/resrep64313</t>
  </si>
  <si>
    <t>resrep64314_20241106105520.zip</t>
  </si>
  <si>
    <t>resrep64314</t>
  </si>
  <si>
    <t>dp15134.pdf</t>
  </si>
  <si>
    <t>Facing Displacement and a Global Pandemic:</t>
  </si>
  <si>
    <t>Evidence from a Fragile State</t>
  </si>
  <si>
    <t>10.2307/resrep64314</t>
  </si>
  <si>
    <t>resrep64315_20241106111718.zip</t>
  </si>
  <si>
    <t>resrep64315</t>
  </si>
  <si>
    <t>dp15147.pdf</t>
  </si>
  <si>
    <t>Employee Health and Firm Performance</t>
  </si>
  <si>
    <t>10.2307/resrep64315</t>
  </si>
  <si>
    <t>resrep64316_20241106111718.zip</t>
  </si>
  <si>
    <t>resrep64316</t>
  </si>
  <si>
    <t>dp15150.pdf</t>
  </si>
  <si>
    <t>The Effects of Medicaid Expansion on Job Loss Induced Mental Distress during the COVID-19 Pandemic in the US</t>
  </si>
  <si>
    <t>10.2307/resrep64316</t>
  </si>
  <si>
    <t>resrep64317_20241106111718.zip</t>
  </si>
  <si>
    <t>resrep64317</t>
  </si>
  <si>
    <t>dp15155.pdf</t>
  </si>
  <si>
    <t>Maternal Displacements during Pregnancy and the Health of Newborns</t>
  </si>
  <si>
    <t>10.2307/resrep64317</t>
  </si>
  <si>
    <t>resrep64318_20241106111718.zip</t>
  </si>
  <si>
    <t>resrep64318</t>
  </si>
  <si>
    <t>dp15166.pdf</t>
  </si>
  <si>
    <t>The Shadow of the Neolithic Revolution on Life Expectancy:</t>
  </si>
  <si>
    <t>A Double-Edged Sword</t>
  </si>
  <si>
    <t>10.2307/resrep64318</t>
  </si>
  <si>
    <t>resrep64319_20241106111719.zip</t>
  </si>
  <si>
    <t>resrep64319</t>
  </si>
  <si>
    <t>dp15167.pdf</t>
  </si>
  <si>
    <t>COVID-19 and the Swedish Labor Market – A Register Perspective</t>
  </si>
  <si>
    <t>10.2307/resrep64319</t>
  </si>
  <si>
    <t>resrep64320_20241106111719.zip</t>
  </si>
  <si>
    <t>resrep64320</t>
  </si>
  <si>
    <t>dp15168.pdf</t>
  </si>
  <si>
    <t>Housing Conditions and Health in Urban China</t>
  </si>
  <si>
    <t>10.2307/resrep64320</t>
  </si>
  <si>
    <t>resrep64321_20241106114311.zip</t>
  </si>
  <si>
    <t>resrep64321</t>
  </si>
  <si>
    <t>dp15169.pdf</t>
  </si>
  <si>
    <t>Gendered Impact of COVID-19 Pandemic on Transitioning from University to Labor Market:</t>
  </si>
  <si>
    <t>Evidence from Turkey</t>
  </si>
  <si>
    <t>10.2307/resrep64321</t>
  </si>
  <si>
    <t>resrep64322_20241106114311.zip</t>
  </si>
  <si>
    <t>resrep64322</t>
  </si>
  <si>
    <t>dp15171.pdf</t>
  </si>
  <si>
    <t>Trust Predicts Compliance with COVID-19 Containment Policies:</t>
  </si>
  <si>
    <t>Evidence from Ten Countries Using Big Data</t>
  </si>
  <si>
    <t>10.2307/resrep64322</t>
  </si>
  <si>
    <t>resrep64323_20241106114311.zip</t>
  </si>
  <si>
    <t>resrep64323</t>
  </si>
  <si>
    <t>dp15175.pdf</t>
  </si>
  <si>
    <t>The Determinants of Population Self-Control</t>
  </si>
  <si>
    <t>10.2307/resrep64323</t>
  </si>
  <si>
    <t>resrep64324_20241106114311.zip</t>
  </si>
  <si>
    <t>resrep64324</t>
  </si>
  <si>
    <t>dp15179.pdf</t>
  </si>
  <si>
    <t>Developmental Losses in Young Children from Pre-primary Program Closures during the COVID-19 Pandemic</t>
  </si>
  <si>
    <t>10.2307/resrep64324</t>
  </si>
  <si>
    <t>resrep64325_20241106114311.zip</t>
  </si>
  <si>
    <t>resrep64325</t>
  </si>
  <si>
    <t>dp15181.pdf</t>
  </si>
  <si>
    <t>The Impact of Mental Health Support for the Chronically Ill on Hospital Utilisation:</t>
  </si>
  <si>
    <t>Evidence from the UK</t>
  </si>
  <si>
    <t>10.2307/resrep64325</t>
  </si>
  <si>
    <t>resrep64326_20241106114311.zip</t>
  </si>
  <si>
    <t>resrep64326</t>
  </si>
  <si>
    <t>dp15182.pdf</t>
  </si>
  <si>
    <t>People versus Machines:</t>
  </si>
  <si>
    <t>The Impact of Being in an Automatable Job on Australian Worker’s Mental Health and Life Satisfaction</t>
  </si>
  <si>
    <t>10.2307/resrep64326</t>
  </si>
  <si>
    <t>resrep64327_20241105150811.zip</t>
  </si>
  <si>
    <t>resrep64327</t>
  </si>
  <si>
    <t>CSP_climate_brief_GZiervogel.pdf</t>
  </si>
  <si>
    <t>WHAT THE CAPE TOWN DROUGHT TAUGHT US:</t>
  </si>
  <si>
    <t>4 FOCUS AREAS FOR LOCAL GOVERNMENTS</t>
  </si>
  <si>
    <t>African Centre for Cities</t>
  </si>
  <si>
    <t>acfc</t>
  </si>
  <si>
    <t>10.2307/resrep64327</t>
  </si>
  <si>
    <t>resrep64328_20241106202735.zip</t>
  </si>
  <si>
    <t>resrep64328</t>
  </si>
  <si>
    <t>CSP_climate_data_paper_ATaylor_07.pdf</t>
  </si>
  <si>
    <t>CLIMATE INFORMATION FOR BUILDING RESILIENT SOUTH AFRICAN CITIES</t>
  </si>
  <si>
    <t>10.2307/resrep64328</t>
  </si>
  <si>
    <t>resrep64329_20241106202735.zip</t>
  </si>
  <si>
    <t>resrep64329</t>
  </si>
  <si>
    <t>CSP_climate_resilience_paper_GZiervogel.pdf</t>
  </si>
  <si>
    <t>UNPACKING THE CAPE TOWN DROUGHT:</t>
  </si>
  <si>
    <t>LESSONS LEARNED</t>
  </si>
  <si>
    <t>10.2307/resrep64329</t>
  </si>
  <si>
    <t>resrep64330_20241106182709.zip</t>
  </si>
  <si>
    <t>resrep64330</t>
  </si>
  <si>
    <t>SACF-FutureHood-Project-Report.pdf</t>
  </si>
  <si>
    <t>SA City Futures FutureHood:</t>
  </si>
  <si>
    <t>A Project Synthesis Report</t>
  </si>
  <si>
    <t>10.2307/resrep64330</t>
  </si>
  <si>
    <t>resrep64331_20241106182710.zip</t>
  </si>
  <si>
    <t>resrep64331</t>
  </si>
  <si>
    <t>The-cable-is-coming_CiroliaHermanus_0411.pdf</t>
  </si>
  <si>
    <t>THE CABLE IS COMING</t>
  </si>
  <si>
    <t>Distributed energy technologies, decentralising systems, and the future of African cities</t>
  </si>
  <si>
    <t>10.2307/resrep64331</t>
  </si>
  <si>
    <t>resrep64332_20241105155727.zip</t>
  </si>
  <si>
    <t>resrep64332</t>
  </si>
  <si>
    <t>NDL2024-24-01.pdf</t>
  </si>
  <si>
    <t>Breathing Inequality?</t>
  </si>
  <si>
    <t>Income, Ethnicity and PM2.5 Exposure in Bologna, Italy</t>
  </si>
  <si>
    <t>10.2307/resrep64332</t>
  </si>
  <si>
    <t>resrep64333_20241105160909.zip</t>
  </si>
  <si>
    <t>resrep64333</t>
  </si>
  <si>
    <t>wp17_2024.pdf</t>
  </si>
  <si>
    <t>Evaluating Quinoa Crop Yield in the Face of Agro-climatic Stressors Using the NL-CROP Model</t>
  </si>
  <si>
    <t>10.2307/resrep64333</t>
  </si>
  <si>
    <t>resrep64334_20241105160909.zip</t>
  </si>
  <si>
    <t>resrep64334</t>
  </si>
  <si>
    <t>wp18_2024.pdf</t>
  </si>
  <si>
    <t>Assessment of Water Footprint Profiles:</t>
  </si>
  <si>
    <t>Analysis of the Quinoa Life Cycle in Bolivia</t>
  </si>
  <si>
    <t>10.2307/resrep64334</t>
  </si>
  <si>
    <t>resrep64335_20241105161447.zip</t>
  </si>
  <si>
    <t>resrep64335</t>
  </si>
  <si>
    <t>capping-potential-blowouts-canada.pdf</t>
  </si>
  <si>
    <t>Capping Potential Blowouts</t>
  </si>
  <si>
    <t>Making Canada’s oil and gas greenhouse gas emissions cap effective</t>
  </si>
  <si>
    <t>10.2307/resrep64335</t>
  </si>
  <si>
    <t>resrep64336_20241106143319.zip</t>
  </si>
  <si>
    <t>resrep64336</t>
  </si>
  <si>
    <t>soil-acidity-health-east-africa.pdf</t>
  </si>
  <si>
    <t>Addressing Soil Acidity and Enhancing Soil Health</t>
  </si>
  <si>
    <t>Recommendations for the use of lime and other conservation measures</t>
  </si>
  <si>
    <t>10.2307/resrep64336</t>
  </si>
  <si>
    <t>resrep64337_20241105170806.zip</t>
  </si>
  <si>
    <t>resrep64337</t>
  </si>
  <si>
    <t>dp15084.pdf</t>
  </si>
  <si>
    <t>Cumulative Climate Shocks and Migratory Flows:</t>
  </si>
  <si>
    <t>Evidence from Sub-Saharan Africa</t>
  </si>
  <si>
    <t>10.2307/resrep64337</t>
  </si>
  <si>
    <t>resrep64338_20241105170806.zip</t>
  </si>
  <si>
    <t>resrep64338</t>
  </si>
  <si>
    <t>dp15120.pdf</t>
  </si>
  <si>
    <t>Time for Clean Energy?</t>
  </si>
  <si>
    <t>Cleaner Fuels and Women’s Time in Home Production</t>
  </si>
  <si>
    <t>10.2307/resrep64338</t>
  </si>
  <si>
    <t>resrep64339_20241106141749.zip</t>
  </si>
  <si>
    <t>resrep64339</t>
  </si>
  <si>
    <t>ET40-Fuelling-the-future-final.pdf</t>
  </si>
  <si>
    <t>Fueling the future:</t>
  </si>
  <si>
    <t>A techno-economic evaluation of e-ammonia production for marine applications</t>
  </si>
  <si>
    <t>10.2307/resrep64339</t>
  </si>
  <si>
    <t>resrep64340_20241105164856.zip</t>
  </si>
  <si>
    <t>resrep64340</t>
  </si>
  <si>
    <t>Insight-157-Azerbaijans-energy-transition-in-light-of-COP-29.pdf</t>
  </si>
  <si>
    <t>Azerbaijan’s energy transition in light of COP 29</t>
  </si>
  <si>
    <t>10.2307/resrep64340</t>
  </si>
  <si>
    <t>resrep64341_20241105162427.zip</t>
  </si>
  <si>
    <t>resrep64341</t>
  </si>
  <si>
    <t>just-transitions-coal-indonesia-policy-recommendations-sei2024-037.pdf</t>
  </si>
  <si>
    <t>Just energy transitions and coal in Indonesia</t>
  </si>
  <si>
    <t>Policy recommendations to move forward</t>
  </si>
  <si>
    <t>Stockholm Environment Institute</t>
  </si>
  <si>
    <t>stockholmenvinst</t>
  </si>
  <si>
    <t>10.2307/resrep64341</t>
  </si>
  <si>
    <t>resrep64342_20241107122458.zip</t>
  </si>
  <si>
    <t>resrep64342</t>
  </si>
  <si>
    <t>net-zero-financial-commitments-sei2024-045.pdf</t>
  </si>
  <si>
    <t>Making good on financial sector net zero commitments</t>
  </si>
  <si>
    <t>Building the road to policy</t>
  </si>
  <si>
    <t>10.2307/resrep64342</t>
  </si>
  <si>
    <t>resrep64343_20241105152902.zip</t>
  </si>
  <si>
    <t>resrep64343</t>
  </si>
  <si>
    <t>241014_Schumacher_Trusted_Chips.pdf</t>
  </si>
  <si>
    <t>Trusted Chips</t>
  </si>
  <si>
    <t>Why the Discussion Risks Distracting from Solving Policy Issues</t>
  </si>
  <si>
    <t>10.2307/resrep64343</t>
  </si>
  <si>
    <t>resrep64344_20241105152903.zip</t>
  </si>
  <si>
    <t>resrep64344</t>
  </si>
  <si>
    <t>241023_Rinaldo_Temu_Brief.pdf</t>
  </si>
  <si>
    <t>Looking Beyond TikTok</t>
  </si>
  <si>
    <t>The Risks of Temu</t>
  </si>
  <si>
    <t>10.2307/resrep64344</t>
  </si>
  <si>
    <t>resrep64345_20241106134026.zip</t>
  </si>
  <si>
    <t>resrep64345</t>
  </si>
  <si>
    <t>Fox-Sept2024_YvVyje6.pdf</t>
  </si>
  <si>
    <t>Obstructive Warfare</t>
  </si>
  <si>
    <t>Applications and Risks for AI in Future Military Operations</t>
  </si>
  <si>
    <t>10.2307/resrep64345</t>
  </si>
  <si>
    <t>resrep64346_20241105165756.zip</t>
  </si>
  <si>
    <t>resrep64346</t>
  </si>
  <si>
    <t>dp15077.pdf</t>
  </si>
  <si>
    <t>Breakthroughs, Backlashes and Artificial General Intelligence:</t>
  </si>
  <si>
    <t>An Extended Real Options Approach</t>
  </si>
  <si>
    <t>10.2307/resrep64346</t>
  </si>
  <si>
    <t>resrep64347_20241105165756.zip</t>
  </si>
  <si>
    <t>resrep64347</t>
  </si>
  <si>
    <t>dp15080.pdf</t>
  </si>
  <si>
    <t>Robots and Unions:</t>
  </si>
  <si>
    <t>The Moderating Effect of Organised Labour on Technological Unemployment</t>
  </si>
  <si>
    <t>10.2307/resrep64347</t>
  </si>
  <si>
    <t>resrep64348_20241104194014.zip</t>
  </si>
  <si>
    <t>resrep64348</t>
  </si>
  <si>
    <t>How-to-Take-the-Constitution-Seriously.pdf</t>
  </si>
  <si>
    <t>How to Take the Constitution Seriously</t>
  </si>
  <si>
    <t>2024 Walter Berns Constitution Day Lecture</t>
  </si>
  <si>
    <t>10.2307/resrep64348</t>
  </si>
  <si>
    <t>resrep64349_20241104194014.zip</t>
  </si>
  <si>
    <t>resrep64349</t>
  </si>
  <si>
    <t>Official-Acts-and-Presidential-Immunity-Reflections-on-Trump-v.-United-States.pdf</t>
  </si>
  <si>
    <t>Official Acts and Presidential Immunity:</t>
  </si>
  <si>
    <t>Reflections on Trump v. United States</t>
  </si>
  <si>
    <t>10.2307/resrep64349</t>
  </si>
  <si>
    <t>resrep64350_20241104194023.zip</t>
  </si>
  <si>
    <t>resrep64350</t>
  </si>
  <si>
    <t>Issue-Brief-Executive-Summary-North-Korea’s-Troop-Deployment-to-the-Ukraine-War-and-Fomenting-Hostility-Toward-South-Korea.pdf</t>
  </si>
  <si>
    <t>North Korea’s Troop Deployment to the Ukraine War and Fomenting Hostility Toward South Korea:</t>
  </si>
  <si>
    <t>Escaping the Dilemma of the ‘Relationship between two belligerent States’ Doctrine</t>
  </si>
  <si>
    <t>Asan Institute for Policy Studies</t>
  </si>
  <si>
    <t>asaninstitute</t>
  </si>
  <si>
    <t>10.2307/resrep64350</t>
  </si>
  <si>
    <t>resrep64351_20241104194023.zip</t>
  </si>
  <si>
    <t>resrep64351</t>
  </si>
  <si>
    <t>Issue-Brief-South-Korea’s-Pacific-Islands-Strategy-and-Cooperation-with-Like-minded-Partners.pdf</t>
  </si>
  <si>
    <t>South Korea’s Pacific Islands Strategy and Cooperation with Like-minded Partners</t>
  </si>
  <si>
    <t>10.2307/resrep64351</t>
  </si>
  <si>
    <t>resrep64352_20241105100845.zip</t>
  </si>
  <si>
    <t>resrep64352</t>
  </si>
  <si>
    <t>241024_Green_Democracy_Strategy.pdf</t>
  </si>
  <si>
    <t>Democracy, Human Rights, and American Grand Strategy</t>
  </si>
  <si>
    <t>Toward a Bipartisan Consensus</t>
  </si>
  <si>
    <t>10.2307/resrep64352</t>
  </si>
  <si>
    <t>resrep64353_20241105100845.zip</t>
  </si>
  <si>
    <t>resrep64353</t>
  </si>
  <si>
    <t>241025_Hashimoto_Cybersecurity_Cooperation.pdf</t>
  </si>
  <si>
    <t>Operationalizing Japan-U.S. Cooperation on Critical Infrastructure Cybersecurity and Resilience</t>
  </si>
  <si>
    <t>10.2307/resrep64353</t>
  </si>
  <si>
    <t>resrep64354_20241105100856.zip</t>
  </si>
  <si>
    <t>resrep64354</t>
  </si>
  <si>
    <t>Scenarios_of_Evolving_Global_Order.pdf</t>
  </si>
  <si>
    <t>Scenarios of Evolving Global Order</t>
  </si>
  <si>
    <t>10.2307/resrep64354</t>
  </si>
  <si>
    <t>resrep64355_20241105100913.zip</t>
  </si>
  <si>
    <t>resrep64355</t>
  </si>
  <si>
    <t>a-beacon-of-democracy_0.pdf</t>
  </si>
  <si>
    <t>A beacon of democracy?</t>
  </si>
  <si>
    <t>How hyper-political competition increases the risk of violent extremism in Ghana</t>
  </si>
  <si>
    <t>10.2307/resrep64355</t>
  </si>
  <si>
    <t>resrep64356_20241105100922.zip</t>
  </si>
  <si>
    <t>resrep64356</t>
  </si>
  <si>
    <t>CSR98 Foreign Influence and Democratic Governance.pdf</t>
  </si>
  <si>
    <t>Foreign Influence and Democratic Governance</t>
  </si>
  <si>
    <t>Defining and Countering Malign Influence</t>
  </si>
  <si>
    <t>Council on Foreign Relations</t>
  </si>
  <si>
    <t>cfr</t>
  </si>
  <si>
    <t>10.2307/resrep64356</t>
  </si>
  <si>
    <t>resrep64357_20241105102527.zip</t>
  </si>
  <si>
    <t>resrep64357</t>
  </si>
  <si>
    <t>protecting-eus-critical-infrastructure_digital.pdf</t>
  </si>
  <si>
    <t>PROTECTING EU’S CRITICAL INFRASTRUCTURE</t>
  </si>
  <si>
    <t>The fight intensifies in the cyber realm</t>
  </si>
  <si>
    <t>Danish Institute for International Studies</t>
  </si>
  <si>
    <t>danishinstis</t>
  </si>
  <si>
    <t>10.2307/resrep64357</t>
  </si>
  <si>
    <t>resrep64358_20241104194031.zip</t>
  </si>
  <si>
    <t>resrep64358</t>
  </si>
  <si>
    <t>APB 699 - Seychelles -  Indian Ocean Security and the US Indo-Pacific Strategy_0.pdf</t>
  </si>
  <si>
    <t>Seychelles:</t>
  </si>
  <si>
    <t>10.2307/resrep64358</t>
  </si>
  <si>
    <t>resrep64359_20241104194031.zip</t>
  </si>
  <si>
    <t>resrep64359</t>
  </si>
  <si>
    <t>APB 700 - Maldives -  Indian Ocean Security and the US Indo-Pacific Strategy.pdf</t>
  </si>
  <si>
    <t>Maldives:</t>
  </si>
  <si>
    <t>10.2307/resrep64359</t>
  </si>
  <si>
    <t>resrep64360_20241104194031.zip</t>
  </si>
  <si>
    <t>resrep64360</t>
  </si>
  <si>
    <t>APB 701 - Madagascar -  Indian Ocean Security and the US Indo-Pacific Strategy .pdf</t>
  </si>
  <si>
    <t>Madagascar:</t>
  </si>
  <si>
    <t>10.2307/resrep64360</t>
  </si>
  <si>
    <t>resrep64361_20241104194031.zip</t>
  </si>
  <si>
    <t>resrep64361</t>
  </si>
  <si>
    <t>APB 702 - Thailand -  Indian Ocean Security and the US Indo-Pacific Strategy.pdf</t>
  </si>
  <si>
    <t>Thailand:</t>
  </si>
  <si>
    <t>10.2307/resrep64361</t>
  </si>
  <si>
    <t>resrep64362_20241104194032.zip</t>
  </si>
  <si>
    <t>resrep64362</t>
  </si>
  <si>
    <t>APB 703 - Indonesia -  Indian Ocean Security and the US Indo-Pacific Strategy.pdf</t>
  </si>
  <si>
    <t>Indonesia:</t>
  </si>
  <si>
    <t>10.2307/resrep64362</t>
  </si>
  <si>
    <t>resrep64363_20241104194032.zip</t>
  </si>
  <si>
    <t>resrep64363</t>
  </si>
  <si>
    <t>APB 704 - Sri Lanka -  Indian Ocean Security and the US Indo-Pacific Strategy.pdf</t>
  </si>
  <si>
    <t>Sri Lanka:</t>
  </si>
  <si>
    <t>10.2307/resrep64363</t>
  </si>
  <si>
    <t>resrep64364_20241104194032.zip</t>
  </si>
  <si>
    <t>resrep64364</t>
  </si>
  <si>
    <t>Asia Navigates Uncertainty and Continuity in 2024 Elections.pdf</t>
  </si>
  <si>
    <t>ASIA NAVIGATES UNCERTAINTY AND CONTINUITY OF US REGIONAL POLICY IN THE 2024 ELECTIONS</t>
  </si>
  <si>
    <t>10.2307/resrep64364</t>
  </si>
  <si>
    <t>resrep64365_20241104194044.zip</t>
  </si>
  <si>
    <t>resrep64365</t>
  </si>
  <si>
    <t>Brief_2024-18_Bricoleur.pdf</t>
  </si>
  <si>
    <t>DECONSTRUCTING RUSSIA’S BRICOLAGE TACTICS</t>
  </si>
  <si>
    <t>Strategic insights for defeating the Kremlin</t>
  </si>
  <si>
    <t>10.2307/resrep64365</t>
  </si>
  <si>
    <t>resrep64366_20241104194050.zip</t>
  </si>
  <si>
    <t>resrep64366</t>
  </si>
  <si>
    <t>Philippine President Embraces Global Alliances to Push Digitalisation.pdf</t>
  </si>
  <si>
    <t>Philippine President Embraces Global Alliances to Push Digitalisation</t>
  </si>
  <si>
    <t>10.2307/resrep64366</t>
  </si>
  <si>
    <t>resrep64367_20241104194056.zip</t>
  </si>
  <si>
    <t>resrep64367</t>
  </si>
  <si>
    <t>De-uitdagingen-van-een-oliehausse-in-Suriname-HCSS-2024-1.pdf</t>
  </si>
  <si>
    <t>De uitdagingen van een oliehausse in Suriname</t>
  </si>
  <si>
    <t>10.2307/resrep64367</t>
  </si>
  <si>
    <t>resrep64368_20241104194102.zip</t>
  </si>
  <si>
    <t>resrep64368</t>
  </si>
  <si>
    <t>3003236.pdf</t>
  </si>
  <si>
    <t>Effects of Ethics Regulations for Post-Government Employment</t>
  </si>
  <si>
    <t>Institute for Defense Analyses</t>
  </si>
  <si>
    <t>ida</t>
  </si>
  <si>
    <t>10.2307/resrep64368</t>
  </si>
  <si>
    <t>resrep64369_20241105085508.zip</t>
  </si>
  <si>
    <t>resrep64369</t>
  </si>
  <si>
    <t>ICDS_Report_New_Russian_Immigration_to_the_EU_Igor_Gretskiy_October_2024.pdf</t>
  </si>
  <si>
    <t>New Russian Immigration to the EU</t>
  </si>
  <si>
    <t>The Case of the Baltic States, Finland, Germany &amp;amp; Poland</t>
  </si>
  <si>
    <t>International Centre for Defence and Security (ICDS)</t>
  </si>
  <si>
    <t>icds</t>
  </si>
  <si>
    <t>10.2307/resrep64369</t>
  </si>
  <si>
    <t>resrep64370_20241104200205.zip</t>
  </si>
  <si>
    <t>resrep64370</t>
  </si>
  <si>
    <t>dp15078.pdf</t>
  </si>
  <si>
    <t>The Political Economy of Propaganda:</t>
  </si>
  <si>
    <t>Evidence from US Newspapers</t>
  </si>
  <si>
    <t>10.2307/resrep64370</t>
  </si>
  <si>
    <t>resrep64371_20241104200205.zip</t>
  </si>
  <si>
    <t>resrep64371</t>
  </si>
  <si>
    <t>dp15098.pdf</t>
  </si>
  <si>
    <t>Social Distancing, Stimulus Payments, and Domestic Violence:</t>
  </si>
  <si>
    <t>Evidence from the US during COVID-19</t>
  </si>
  <si>
    <t>10.2307/resrep64371</t>
  </si>
  <si>
    <t>resrep64372_20241104200205.zip</t>
  </si>
  <si>
    <t>resrep64372</t>
  </si>
  <si>
    <t>dp15119.pdf</t>
  </si>
  <si>
    <t>Forced Displacement in History:</t>
  </si>
  <si>
    <t>Some Recent Research</t>
  </si>
  <si>
    <t>10.2307/resrep64372</t>
  </si>
  <si>
    <t>resrep64373_20241104200205.zip</t>
  </si>
  <si>
    <t>resrep64373</t>
  </si>
  <si>
    <t>dp15121.pdf</t>
  </si>
  <si>
    <t>Registering Returning Citizens to Vote</t>
  </si>
  <si>
    <t>10.2307/resrep64373</t>
  </si>
  <si>
    <t>resrep64374_20241105093717.zip</t>
  </si>
  <si>
    <t>resrep64374</t>
  </si>
  <si>
    <t>Alles offen vor Stichwahl in Uruguay (1).pdf</t>
  </si>
  <si>
    <t>Alles offen vor Stichwahl in Uruguay</t>
  </si>
  <si>
    <t>10.2307/resrep64374</t>
  </si>
  <si>
    <t>resrep64375_20241105093717.zip</t>
  </si>
  <si>
    <t>resrep64375</t>
  </si>
  <si>
    <t>Das „Win - win“ Migrationsabkommen zwischen Deutschland und Kenia - wer profitiert tatsächlich (1).pdf</t>
  </si>
  <si>
    <t>Das „Win - win“ Migrationsabkommen zwischen Deutschland und Kenia:</t>
  </si>
  <si>
    <t>Wer profitiert tatsächlich</t>
  </si>
  <si>
    <t>10.2307/resrep64375</t>
  </si>
  <si>
    <t>resrep64376_20241105093717.zip</t>
  </si>
  <si>
    <t>resrep64376</t>
  </si>
  <si>
    <t>Georgien nach den Wahlen.pdf</t>
  </si>
  <si>
    <t>Spezielle Wahloperation in Georgien</t>
  </si>
  <si>
    <t>10.2307/resrep64376</t>
  </si>
  <si>
    <t>resrep64377_20241105093717.zip</t>
  </si>
  <si>
    <t>resrep64377</t>
  </si>
  <si>
    <t>Indonesiens neuer Präsident.pdf</t>
  </si>
  <si>
    <t>Indonesiens neuer Präsident – eine Chance für Deutschland</t>
  </si>
  <si>
    <t>10.2307/resrep64377</t>
  </si>
  <si>
    <t>resrep64378_20241105093717.zip</t>
  </si>
  <si>
    <t>resrep64378</t>
  </si>
  <si>
    <t>LB-Kommunalwahl-6-10-24-Ra.pdf</t>
  </si>
  <si>
    <t>Pluralität und Dominanz in den Regionen von Bosnien und Herzegowina</t>
  </si>
  <si>
    <t>10.2307/resrep64378</t>
  </si>
  <si>
    <t>resrep64379_20241105093717.zip</t>
  </si>
  <si>
    <t>resrep64379</t>
  </si>
  <si>
    <t>Money makes the vote go round (1).pdf</t>
  </si>
  <si>
    <t>Money Makes the Vote Go Round?</t>
  </si>
  <si>
    <t>10.2307/resrep64379</t>
  </si>
  <si>
    <t>resrep64380_20241105093717.zip</t>
  </si>
  <si>
    <t>resrep64380</t>
  </si>
  <si>
    <t>Strategische Partnerschaft mit wenig Ergebnissen.pdf</t>
  </si>
  <si>
    <t>Strategische Partnerschaft mit wenig Ergebnissen</t>
  </si>
  <si>
    <t>10.2307/resrep64380</t>
  </si>
  <si>
    <t>resrep64381_20241104200230.zip</t>
  </si>
  <si>
    <t>resrep64381</t>
  </si>
  <si>
    <t>Katulis, Masthoff - Harris-Trump Tracker - October 2024.pdf</t>
  </si>
  <si>
    <t>HARRIS VS. TRUMP ON THE WAR AND CRISIS IN THE MIDDLE EAST</t>
  </si>
  <si>
    <t>Middle East Institute</t>
  </si>
  <si>
    <t>mei</t>
  </si>
  <si>
    <t>10.2307/resrep64381</t>
  </si>
  <si>
    <t>resrep64382_20241104200236.zip</t>
  </si>
  <si>
    <t>resrep64382</t>
  </si>
  <si>
    <t>2024_outlook_06.pdf</t>
  </si>
  <si>
    <t>Inequality kills:</t>
  </si>
  <si>
    <t>on Russian combat ineff ectiveness in Ukraine and beyond</t>
  </si>
  <si>
    <t>NATO Defense College</t>
  </si>
  <si>
    <t>natodefensecoll</t>
  </si>
  <si>
    <t>10.2307/resrep64382</t>
  </si>
  <si>
    <t>resrep64383_20241105085517.zip</t>
  </si>
  <si>
    <t>resrep64383</t>
  </si>
  <si>
    <t>Navigating_the_Landscape_of_Misinformation_and_Disinformation_2024-10-28_15263_CEvoAWu.pdf</t>
  </si>
  <si>
    <t>Navigating the Landscape of Misinformation and Disinformation</t>
  </si>
  <si>
    <t>10.2307/resrep64383</t>
  </si>
  <si>
    <t>resrep64384_20241105085523.zip</t>
  </si>
  <si>
    <t>resrep64384</t>
  </si>
  <si>
    <t>EPON MONUSCO 2024.pdf</t>
  </si>
  <si>
    <t>Women, Peace and Security in MONUSCO:</t>
  </si>
  <si>
    <t>Trends, Lessons and Emerging Practices</t>
  </si>
  <si>
    <t>10.2307/resrep64384</t>
  </si>
  <si>
    <t>resrep64385_20241104200242.zip</t>
  </si>
  <si>
    <t>resrep64385</t>
  </si>
  <si>
    <t>PP_2024.10.24_election-security_report.pdf</t>
  </si>
  <si>
    <t>Harris, Trump Voters Differ Over Election Security, Vote Counts and Hacking Concerns</t>
  </si>
  <si>
    <t>Just 20% of voters are highly confident the Supreme Court would be politically neutral if it rules on legal issues in 2024 election</t>
  </si>
  <si>
    <t>10.2307/resrep64385</t>
  </si>
  <si>
    <t>resrep64386_20241105085529.zip</t>
  </si>
  <si>
    <t>resrep64386</t>
  </si>
  <si>
    <t>4_FINAL-r-street-policy-study-no-311.pdf</t>
  </si>
  <si>
    <t>Breaking the Cycle:</t>
  </si>
  <si>
    <t>Effectively Addressing Homelessness and Safety</t>
  </si>
  <si>
    <t>R Street Institute</t>
  </si>
  <si>
    <t>rstreetinst</t>
  </si>
  <si>
    <t>10.2307/resrep64386</t>
  </si>
  <si>
    <t>resrep64387_20241105085536.zip</t>
  </si>
  <si>
    <t>resrep64387</t>
  </si>
  <si>
    <t>RAND_RBA3633-1.pdf</t>
  </si>
  <si>
    <t>AN ASSESSMENT AND SELECTION FRAMEWORK FOR U.S. AIR FORCE SPECIAL WARFARE</t>
  </si>
  <si>
    <t>RAND Corporation</t>
  </si>
  <si>
    <t>rand</t>
  </si>
  <si>
    <t>10.2307/resrep64387</t>
  </si>
  <si>
    <t>resrep64388_20241104200249.zip</t>
  </si>
  <si>
    <t>resrep64388</t>
  </si>
  <si>
    <t>Election Outcomes and the Path to Government Formation.pdf</t>
  </si>
  <si>
    <t>Election Outcomes and the Path to Government Formation</t>
  </si>
  <si>
    <t>10.2307/resrep64388</t>
  </si>
  <si>
    <t>resrep64389_20241104200256.zip</t>
  </si>
  <si>
    <t>resrep64389</t>
  </si>
  <si>
    <t>SAIIA_OP-359_StrategicPartnersTacticalAllies.pdf</t>
  </si>
  <si>
    <t>Strategic Partners or Tactical Allies?</t>
  </si>
  <si>
    <t>A Decade of Egypt–Russia Relations</t>
  </si>
  <si>
    <t>South African Institute of International Affairs</t>
  </si>
  <si>
    <t>saiia</t>
  </si>
  <si>
    <t>10.2307/resrep64389</t>
  </si>
  <si>
    <t>resrep64390_20241104200256.zip</t>
  </si>
  <si>
    <t>resrep64390</t>
  </si>
  <si>
    <t>SAIIA_OP-360_InternationalPaymentsBRICSAfrica.pdf</t>
  </si>
  <si>
    <t>International Payments, BRICS and Africa:</t>
  </si>
  <si>
    <t>Trends and Issues</t>
  </si>
  <si>
    <t>10.2307/resrep64390</t>
  </si>
  <si>
    <t>resrep64391_20241111181041.zip</t>
  </si>
  <si>
    <t>resrep64391</t>
  </si>
  <si>
    <t>ASB 44 EN - final.pdf</t>
  </si>
  <si>
    <t>The Regional Security Imperative to Protect the Congo Basin</t>
  </si>
  <si>
    <t>Africa Center for Strategic Studies</t>
  </si>
  <si>
    <t>acss</t>
  </si>
  <si>
    <t>10.2307/resrep64391</t>
  </si>
  <si>
    <t>resrep64392_20241111181223.zip</t>
  </si>
  <si>
    <t>resrep64392</t>
  </si>
  <si>
    <t>acleddata.com-Controversy over electoral reform sparks debate in Somalia amid al-Shabaab operation.pdf</t>
  </si>
  <si>
    <t>Controversy over electoral reform sparks debate inSomalia amid al-Shabaab operation</t>
  </si>
  <si>
    <t>10.2307/resrep64392</t>
  </si>
  <si>
    <t>resrep64393_20241111181407.zip</t>
  </si>
  <si>
    <t>resrep64393</t>
  </si>
  <si>
    <t>MSPS209web.pdf</t>
  </si>
  <si>
    <t>Israel:</t>
  </si>
  <si>
    <t>The Making of a Global Cyber Power</t>
  </si>
  <si>
    <t>Begin-Sadat Center for Strategic Studies</t>
  </si>
  <si>
    <t>beginsadatcss</t>
  </si>
  <si>
    <t>10.2307/resrep64393</t>
  </si>
  <si>
    <t>resrep64394_20241111181453.zip</t>
  </si>
  <si>
    <t>resrep64394</t>
  </si>
  <si>
    <t>Policy-Analysis-983.pdf</t>
  </si>
  <si>
    <t>Why US Immigration Officials Should Allow “Digital Nomad” Admissions</t>
  </si>
  <si>
    <t>10.2307/resrep64394</t>
  </si>
  <si>
    <t>resrep64395_20241111192136.zip</t>
  </si>
  <si>
    <t>resrep64395</t>
  </si>
  <si>
    <t>241029_Rubio_Mano_Dura.pdf</t>
  </si>
  <si>
    <t>The Burgeoning Regional Appeal of Mano Dura Crime-Fighting Strategies</t>
  </si>
  <si>
    <t>10.2307/resrep64395</t>
  </si>
  <si>
    <t>resrep64396_20241111192137.zip</t>
  </si>
  <si>
    <t>resrep64396</t>
  </si>
  <si>
    <t>241030_Dizolele_Mali_Knot.pdf</t>
  </si>
  <si>
    <t>Mali</t>
  </si>
  <si>
    <t>Untangling the Politico-Security Knot</t>
  </si>
  <si>
    <t>10.2307/resrep64396</t>
  </si>
  <si>
    <t>resrep64397_20241111182203.zip</t>
  </si>
  <si>
    <t>resrep64397</t>
  </si>
  <si>
    <t>Policy_Brief_Menuju_Pendekatan_Kolaboratif_Mengatasi_Influence__Operations_di_Indonesia.pdf</t>
  </si>
  <si>
    <t>MENUJU PENDEKATAN KOLABORATIF MENGATASIINFLUENCE OPERATIONS DI INDONESIA</t>
  </si>
  <si>
    <t>Centre for Strategic and International Studies</t>
  </si>
  <si>
    <t>cstratintlstud</t>
  </si>
  <si>
    <t>10.2307/resrep64397</t>
  </si>
  <si>
    <t>resrep64398_20241111182203.zip</t>
  </si>
  <si>
    <t>resrep64398</t>
  </si>
  <si>
    <t>Research-Report_Mengarungi-Lanskap-Operasi-Pemengaruh-IO-di-Indonesia-Selama-Pemilu-2024.pdf</t>
  </si>
  <si>
    <t>Mengarungi Lanskap Operasi Pemengaruh (Influence Operations) di Indonesia Selama Pemilu 2024</t>
  </si>
  <si>
    <t>10.2307/resrep64398</t>
  </si>
  <si>
    <t>resrep64399_20241111182204.zip</t>
  </si>
  <si>
    <t>resrep64399</t>
  </si>
  <si>
    <t>Research_Report_Understanding_the_Role_of_Actors_and_Risks_of_Misinformation_in_Indonesia_A4.pdf</t>
  </si>
  <si>
    <t>Understanding the Role of Actors and Risks of Misinformation in Indonesia</t>
  </si>
  <si>
    <t>10.2307/resrep64399</t>
  </si>
  <si>
    <t>resrep64400_20241112064244.zip</t>
  </si>
  <si>
    <t>resrep64400</t>
  </si>
  <si>
    <t>Clingendael_rapport_Turkse_diasporabeleid_in_Nederland.pdf</t>
  </si>
  <si>
    <t>Patriottisme ontmoet pragmatisme</t>
  </si>
  <si>
    <t>Het Turkse diasporabeleid in Nederland</t>
  </si>
  <si>
    <t>10.2307/resrep64400</t>
  </si>
  <si>
    <t>resrep64401_20241111192146.zip</t>
  </si>
  <si>
    <t>resrep64401</t>
  </si>
  <si>
    <t>DIIS_PB_Poland_2024_WEB-pakke.pdf</t>
  </si>
  <si>
    <t>Power moves east</t>
  </si>
  <si>
    <t>POLAND’S RISE AS A STRATEGIC EUROPEAN PLAYER</t>
  </si>
  <si>
    <t>10.2307/resrep64401</t>
  </si>
  <si>
    <t>resrep64402_20241111192146.zip</t>
  </si>
  <si>
    <t>resrep64402</t>
  </si>
  <si>
    <t>DIIS_WP_Roadblocks_and_revenues_09_Escaping_isn_t_for_everyone.pdf</t>
  </si>
  <si>
    <t>‘ESCAPING ISN’T FOR EVERYONE’:</t>
  </si>
  <si>
    <t>KURDISH SMUGGLERS’ NAVIGATIONAL TACTICS AT CHECKPOINTS IN IRAN</t>
  </si>
  <si>
    <t>10.2307/resrep64402</t>
  </si>
  <si>
    <t>resrep64403_20241111182937.zip</t>
  </si>
  <si>
    <t>resrep64403</t>
  </si>
  <si>
    <t>APB 707 - How the Elections will set Expectations in the Philippines–US Alliance.pdf</t>
  </si>
  <si>
    <t>How the Elections will set Expectations in the Philippines–US Alliance</t>
  </si>
  <si>
    <t>10.2307/resrep64403</t>
  </si>
  <si>
    <t>resrep64404_20241111182937.zip</t>
  </si>
  <si>
    <t>resrep64404</t>
  </si>
  <si>
    <t>APB 708 - Shaping Perceptions -  Three Layers of Social Media’s Role in the 2024 Indonesia Elections.pdf</t>
  </si>
  <si>
    <t>Shaping Perceptions:</t>
  </si>
  <si>
    <t>Three Layers of Social Media’s Role in the 2024 Indonesia Elections</t>
  </si>
  <si>
    <t>10.2307/resrep64404</t>
  </si>
  <si>
    <t>resrep64405_20241111183024.zip</t>
  </si>
  <si>
    <t>resrep64405</t>
  </si>
  <si>
    <t>Trumps-tinderbox-US-politics-and-the-next-war-in-the-Balkans-v1.pdf</t>
  </si>
  <si>
    <t>TRUMP’S TINDERBOX:</t>
  </si>
  <si>
    <t>US POLITICS AND THE NEXT WAR IN THE BALKANS</t>
  </si>
  <si>
    <t>10.2307/resrep64405</t>
  </si>
  <si>
    <t>resrep64406_20241111183105.zip</t>
  </si>
  <si>
    <t>resrep64406</t>
  </si>
  <si>
    <t>Brief_2024-19_Submarine cables.pdf</t>
  </si>
  <si>
    <t>THE CHANGING SUBMARINE CABLES LANDSCAPE</t>
  </si>
  <si>
    <t>Expanding the EU’s role in the Indo-Pacific</t>
  </si>
  <si>
    <t>10.2307/resrep64406</t>
  </si>
  <si>
    <t>resrep64407_20241111193120.zip</t>
  </si>
  <si>
    <t>resrep64407</t>
  </si>
  <si>
    <t>America’s 2024 Election and Europe’s Middle East Dilemma.pdf</t>
  </si>
  <si>
    <t>America’s 2024 Election and Europe’s Middle East Dilemma</t>
  </si>
  <si>
    <t>10.2307/resrep64407</t>
  </si>
  <si>
    <t>resrep64408_20241111174335.zip</t>
  </si>
  <si>
    <t>resrep64408</t>
  </si>
  <si>
    <t>103124 - TikTok Report V2.pdf</t>
  </si>
  <si>
    <t>TikTok Tactics</t>
  </si>
  <si>
    <t>2024 US Candidates Dance Around Security Risks</t>
  </si>
  <si>
    <t>German Marshall Fund of the United States</t>
  </si>
  <si>
    <t>gmfus</t>
  </si>
  <si>
    <t>10.2307/resrep64408</t>
  </si>
  <si>
    <t>resrep64409_20241111174336.zip</t>
  </si>
  <si>
    <t>resrep64409</t>
  </si>
  <si>
    <t>Time is Almost Up.pdf</t>
  </si>
  <si>
    <t>Time Is Almost Up</t>
  </si>
  <si>
    <t>The transatlantic partnership has long neglected structural weaknesses. Unless corrected, they could soon doom it.</t>
  </si>
  <si>
    <t>10.2307/resrep64409</t>
  </si>
  <si>
    <t>resrep64410_20241111174336.zip</t>
  </si>
  <si>
    <t>resrep64410</t>
  </si>
  <si>
    <t>What’s at Stake for The Balkans.pdf</t>
  </si>
  <si>
    <t>US Elections 2024:</t>
  </si>
  <si>
    <t>What’s at Stake for The Balkans</t>
  </si>
  <si>
    <t>10.2307/resrep64410</t>
  </si>
  <si>
    <t>resrep64411_20241111174351.zip</t>
  </si>
  <si>
    <t>resrep64411</t>
  </si>
  <si>
    <t>No.-1904.pdf</t>
  </si>
  <si>
    <t>Perceptions Among the Israeli Public Regarding the Palestinian Issue: Insights From Focus Groups</t>
  </si>
  <si>
    <t>10.2307/resrep64411</t>
  </si>
  <si>
    <t>resrep64412_20241111174351.zip</t>
  </si>
  <si>
    <t>resrep64412</t>
  </si>
  <si>
    <t>No.-1905.pdf</t>
  </si>
  <si>
    <t>The Increasing Qatari Involvement in Lebanon</t>
  </si>
  <si>
    <t>10.2307/resrep64412</t>
  </si>
  <si>
    <t>resrep64413_20241111174351.zip</t>
  </si>
  <si>
    <t>resrep64413</t>
  </si>
  <si>
    <t>No.-1906.pdf</t>
  </si>
  <si>
    <t>Integrating UNIFIL into Agreements to End the War in the North:</t>
  </si>
  <si>
    <t>Not in Its Current Format</t>
  </si>
  <si>
    <t>10.2307/resrep64413</t>
  </si>
  <si>
    <t>resrep64414_20241111174351.zip</t>
  </si>
  <si>
    <t>resrep64414</t>
  </si>
  <si>
    <t>No.-1908.pdf</t>
  </si>
  <si>
    <t>Thirty Years of the Peace Agreement with Jordan:</t>
  </si>
  <si>
    <t>Time to Upgrade Water Cooperation</t>
  </si>
  <si>
    <t>10.2307/resrep64414</t>
  </si>
  <si>
    <t>resrep64415_20241111174351.zip</t>
  </si>
  <si>
    <t>resrep64415</t>
  </si>
  <si>
    <t>No.-1910-1.pdf</t>
  </si>
  <si>
    <t>Trump Victory</t>
  </si>
  <si>
    <t>10.2307/resrep64415</t>
  </si>
  <si>
    <t>resrep64416_20241111185907.zip</t>
  </si>
  <si>
    <t>resrep64416</t>
  </si>
  <si>
    <t>Molas and Lopes.pdf</t>
  </si>
  <si>
    <t>“Say it’s only fictional”:</t>
  </si>
  <si>
    <t>How the Far-Right is Jailbreaking AI and What Can Be Done About It</t>
  </si>
  <si>
    <t>International Centre for Counter-Terrorism</t>
  </si>
  <si>
    <t>icct</t>
  </si>
  <si>
    <t>10.2307/resrep64416</t>
  </si>
  <si>
    <t>resrep64417_20241112082332.zip</t>
  </si>
  <si>
    <t>resrep64417</t>
  </si>
  <si>
    <t>dp15185.pdf</t>
  </si>
  <si>
    <t>The Long-Run Effects of Immigration:</t>
  </si>
  <si>
    <t>Evidence across a Barrier to Refugee Settlement</t>
  </si>
  <si>
    <t>10.2307/resrep64417</t>
  </si>
  <si>
    <t>resrep64418_20241112082332.zip</t>
  </si>
  <si>
    <t>resrep64418</t>
  </si>
  <si>
    <t>dp15193.pdf</t>
  </si>
  <si>
    <t>The Isolated States of America:</t>
  </si>
  <si>
    <t>Home State Bias, State Identity, and the Impact of State Borders on Mobility</t>
  </si>
  <si>
    <t>10.2307/resrep64418</t>
  </si>
  <si>
    <t>resrep64419_20241112082333.zip</t>
  </si>
  <si>
    <t>resrep64419</t>
  </si>
  <si>
    <t>dp15212.pdf</t>
  </si>
  <si>
    <t>Does Social Capital Matter?</t>
  </si>
  <si>
    <t>A Study of Hit-and-Run in US Counties</t>
  </si>
  <si>
    <t>10.2307/resrep64419</t>
  </si>
  <si>
    <t>resrep64420_20241112082333.zip</t>
  </si>
  <si>
    <t>resrep64420</t>
  </si>
  <si>
    <t>dp15248.pdf</t>
  </si>
  <si>
    <t>Scientific Advancements in Illegal Drugs Production and Institutional Responses:</t>
  </si>
  <si>
    <t>New Psychoactive Substances, Self-Harm, and Violence inside Prisons</t>
  </si>
  <si>
    <t>10.2307/resrep64420</t>
  </si>
  <si>
    <t>resrep64421_20241112082333.zip</t>
  </si>
  <si>
    <t>resrep64421</t>
  </si>
  <si>
    <t>dp15259.pdf</t>
  </si>
  <si>
    <t>When Criminality Begets Crime:</t>
  </si>
  <si>
    <t>The Role of Elected Politicians in India</t>
  </si>
  <si>
    <t>10.2307/resrep64421</t>
  </si>
  <si>
    <t>resrep64422_20241111174357.zip</t>
  </si>
  <si>
    <t>resrep64422</t>
  </si>
  <si>
    <t>24-10-29 Parlamentswahlen in Litauen - Machtverlust und Führungskrise der Christdemokraten (1).pdf</t>
  </si>
  <si>
    <t>Parlamentswahlen in Litauen - Machtverlust und Führungskrise der Christdemokraten</t>
  </si>
  <si>
    <t>10.2307/resrep64422</t>
  </si>
  <si>
    <t>resrep64423_20241111174357.zip</t>
  </si>
  <si>
    <t>resrep64423</t>
  </si>
  <si>
    <t>Kommunal- und Gouverneurswahlen in Chile.pdf</t>
  </si>
  <si>
    <t>Kommunal- und Gouverneurswahlen in Chile</t>
  </si>
  <si>
    <t>10.2307/resrep64423</t>
  </si>
  <si>
    <t>resrep64424_20241111174357.zip</t>
  </si>
  <si>
    <t>resrep64424</t>
  </si>
  <si>
    <t>Parlamentswahlen in Usbekistan - Stimmen für Wandel oder Kontinuität (1).pdf</t>
  </si>
  <si>
    <t>Parlamentswahlen in Usbekistan:</t>
  </si>
  <si>
    <t>Stimmen für Wandel oder Kontinuität?</t>
  </si>
  <si>
    <t>10.2307/resrep64424</t>
  </si>
  <si>
    <t>resrep64425_20241111174404.zip</t>
  </si>
  <si>
    <t>resrep64425</t>
  </si>
  <si>
    <t>Agha, Al-Rish - Inside Damascus's Reconstruction Lab.pdf</t>
  </si>
  <si>
    <t>INSIDE DAMASCUS’S RECONSTRUCTION LAB:</t>
  </si>
  <si>
    <t>NAVIGATING THE FRAMEWORK OF RETURN AND RECOVERY</t>
  </si>
  <si>
    <t>10.2307/resrep64425</t>
  </si>
  <si>
    <t>resrep64426_20241111180748.zip</t>
  </si>
  <si>
    <t>resrep64426</t>
  </si>
  <si>
    <t>NUPI_Report_10_2024_deConing_etal.pdf</t>
  </si>
  <si>
    <t>Improving the impact of the UN Peacebuilding Commission and enhancing the synergy of the Peacebuilding Architecture</t>
  </si>
  <si>
    <t>Input Paper for the 2025 (Twenty-year) Review of the UN Peacebuilding Architecture</t>
  </si>
  <si>
    <t>10.2307/resrep64426</t>
  </si>
  <si>
    <t>resrep64427_20241111174412.zip</t>
  </si>
  <si>
    <t>resrep64427</t>
  </si>
  <si>
    <t>2024_Europe_and_the_new_world_order_-_an_updated_approach_to_foreign_engagemen_z44HNci.pdf</t>
  </si>
  <si>
    <t>Europe and the new world order:</t>
  </si>
  <si>
    <t>an updated approach to foreign engagement</t>
  </si>
  <si>
    <t>10.2307/resrep64427</t>
  </si>
  <si>
    <t>resrep64428_20241111174412.zip</t>
  </si>
  <si>
    <t>resrep64428</t>
  </si>
  <si>
    <t>HPG_protection_policy_brief_final.pdf</t>
  </si>
  <si>
    <t>Reducing violence and strengthening the protection of civilians</t>
  </si>
  <si>
    <t>Debunking assumptions</t>
  </si>
  <si>
    <t>10.2307/resrep64428</t>
  </si>
  <si>
    <t>resrep64429_20241111183401.zip</t>
  </si>
  <si>
    <t>resrep64429</t>
  </si>
  <si>
    <t>RAND_RBA2981-1.pdf</t>
  </si>
  <si>
    <t>Understanding and Managing Global Catastrophic Risk</t>
  </si>
  <si>
    <t>10.2307/resrep64429</t>
  </si>
  <si>
    <t>resrep64430_20241111174421.zip</t>
  </si>
  <si>
    <t>resrep64430</t>
  </si>
  <si>
    <t>Allison-McCulloch-WorkingPaper-3-2024.pdf</t>
  </si>
  <si>
    <t>Power-Sharing for Peace?</t>
  </si>
  <si>
    <t>Between Adoptability and Durability in Lebanon, Syria, and Iraq</t>
  </si>
  <si>
    <t>Swisspeace</t>
  </si>
  <si>
    <t>swisspeace</t>
  </si>
  <si>
    <t>10.2307/resrep64430</t>
  </si>
  <si>
    <t>resrep64431_20241112161747.zip</t>
  </si>
  <si>
    <t>resrep64431</t>
  </si>
  <si>
    <t>Housing-Finance-Watch-2024-Week-44-FINAL-v2.pdf</t>
  </si>
  <si>
    <t>2024 Week 44</t>
  </si>
  <si>
    <t>10.2307/resrep64431</t>
  </si>
  <si>
    <t>resrep64432_20241111164441.zip</t>
  </si>
  <si>
    <t>resrep64432</t>
  </si>
  <si>
    <t>Policy-Brief-8-Taxation-Enterprises-10-07-24-vFIN-for-DIST.pdf</t>
  </si>
  <si>
    <t>Self-Government, Taxation, and Tribal Development:</t>
  </si>
  <si>
    <t>The Critical Role of American Indian Nation Business Enterprises</t>
  </si>
  <si>
    <t>Ash Center for Democratic Governance and Innovation</t>
  </si>
  <si>
    <t>acdgi</t>
  </si>
  <si>
    <t>10.2307/resrep64432</t>
  </si>
  <si>
    <t>resrep64433_20241112143533.zip</t>
  </si>
  <si>
    <t>resrep64433</t>
  </si>
  <si>
    <t>The-Economic-and-Social-Costs-of-the-war-in-Gaza.pdf</t>
  </si>
  <si>
    <t>The Economic and Social Costs of the War in Gaza</t>
  </si>
  <si>
    <t>Atlantic Council</t>
  </si>
  <si>
    <t>atlanticcouncil</t>
  </si>
  <si>
    <t>10.2307/resrep64433</t>
  </si>
  <si>
    <t>resrep64434_20241111165027.zip</t>
  </si>
  <si>
    <t>resrep64434</t>
  </si>
  <si>
    <t>PB 26 2024 281024.pdf</t>
  </si>
  <si>
    <t>What can central banks do to take the Paris Agreement seriously?</t>
  </si>
  <si>
    <t>10.2307/resrep64434</t>
  </si>
  <si>
    <t>resrep64435_20241111165027.zip</t>
  </si>
  <si>
    <t>resrep64435</t>
  </si>
  <si>
    <t>PB 27 2024 311024.pdf</t>
  </si>
  <si>
    <t>Updating the EU strategy on China:</t>
  </si>
  <si>
    <t>co-existence while de-risking through partnerships</t>
  </si>
  <si>
    <t>10.2307/resrep64435</t>
  </si>
  <si>
    <t>resrep64436_20241111171517.zip</t>
  </si>
  <si>
    <t>resrep64436</t>
  </si>
  <si>
    <t>baselines-and-ambition-new-climate-goal-why-200-billion-means-no-ambition.pdf</t>
  </si>
  <si>
    <t>Baselines for the New Climate Goal:</t>
  </si>
  <si>
    <t>Why $200 Billion Means No Ambition</t>
  </si>
  <si>
    <t>10.2307/resrep64436</t>
  </si>
  <si>
    <t>resrep64437_20241112143900.zip</t>
  </si>
  <si>
    <t>resrep64437</t>
  </si>
  <si>
    <t>localization-theory-and-practice.pdf</t>
  </si>
  <si>
    <t>Localization in Theory and Practice</t>
  </si>
  <si>
    <t>10.2307/resrep64437</t>
  </si>
  <si>
    <t>resrep64438_20241112151701.zip</t>
  </si>
  <si>
    <t>resrep64438</t>
  </si>
  <si>
    <t>Lowres - A Tale of Two Liberalization Episodes with China.pdf</t>
  </si>
  <si>
    <t>A Tale of Two Liberalization Episodes with China:</t>
  </si>
  <si>
    <t>Impact on Poverty in a Developing Nation</t>
  </si>
  <si>
    <t>Center for Indonesian Policy Studies</t>
  </si>
  <si>
    <t>cips</t>
  </si>
  <si>
    <t>10.2307/resrep64438</t>
  </si>
  <si>
    <t>resrep64439_20241111171930.zip</t>
  </si>
  <si>
    <t>resrep64439</t>
  </si>
  <si>
    <t>241030_Runde_China_Ports.pdf</t>
  </si>
  <si>
    <t>Responding to China’s Growing Influence in Ports of the Global South</t>
  </si>
  <si>
    <t>10.2307/resrep64439</t>
  </si>
  <si>
    <t>resrep64440_20241111171931.zip</t>
  </si>
  <si>
    <t>resrep64440</t>
  </si>
  <si>
    <t>241031_Quitzon_USInvestment_Philippines.pdf</t>
  </si>
  <si>
    <t>U.S. Investment in the Philippines</t>
  </si>
  <si>
    <t>More Than Meets the Eye</t>
  </si>
  <si>
    <t>10.2307/resrep64440</t>
  </si>
  <si>
    <t>resrep64441_20241112162852.zip</t>
  </si>
  <si>
    <t>resrep64441</t>
  </si>
  <si>
    <t>10-16-24tanf_policybrief.pdf</t>
  </si>
  <si>
    <t>Child Support Payments Should Go to Families, Not Government</t>
  </si>
  <si>
    <t>Center on Budget and Policy Priorities</t>
  </si>
  <si>
    <t>centonbudgetnpol</t>
  </si>
  <si>
    <t>10.2307/resrep64441</t>
  </si>
  <si>
    <t>resrep64442_20241112162852.zip</t>
  </si>
  <si>
    <t>resrep64442</t>
  </si>
  <si>
    <t>10-17-24tax.pdf</t>
  </si>
  <si>
    <t>Lessons From the 2017 Tax Law for the Future of U.S. Corporate Taxation</t>
  </si>
  <si>
    <t>10.2307/resrep64442</t>
  </si>
  <si>
    <t>resrep64443_20241111175015.zip</t>
  </si>
  <si>
    <t>resrep64443</t>
  </si>
  <si>
    <t>20240297_economics_working_paper_2024_05_en.pdf</t>
  </si>
  <si>
    <t>A positive trade-off:</t>
  </si>
  <si>
    <t>Emissions reduction and costs under Phase IV of the Emissions Trading System</t>
  </si>
  <si>
    <t>10.2307/resrep64443</t>
  </si>
  <si>
    <t>resrep64444_20241111175632.zip</t>
  </si>
  <si>
    <t>resrep64444</t>
  </si>
  <si>
    <t>Sass_WP_277.pdf</t>
  </si>
  <si>
    <t>20 YEARS IN THE EUROPEAN UNION – FOREIGN DIRECT INVESTMENTS AND THE PROCESS OF INTEGRATION</t>
  </si>
  <si>
    <t>HUN-REN CERS Institute of World Economics</t>
  </si>
  <si>
    <t>iwe</t>
  </si>
  <si>
    <t>10.2307/resrep64444</t>
  </si>
  <si>
    <t>resrep64445_20241111175925.zip</t>
  </si>
  <si>
    <t>resrep64445</t>
  </si>
  <si>
    <t>1730273989348-AR-46.pdf</t>
  </si>
  <si>
    <t>Charting Africa’s blue future</t>
  </si>
  <si>
    <t>Youth inclusion as a catalyst for peace and development</t>
  </si>
  <si>
    <t>Institute for Security Studies</t>
  </si>
  <si>
    <t>instsecstu</t>
  </si>
  <si>
    <t>10.2307/resrep64445</t>
  </si>
  <si>
    <t>resrep64446_20241111175925.zip</t>
  </si>
  <si>
    <t>resrep64446</t>
  </si>
  <si>
    <t>1730467548987-pb-195.pdf</t>
  </si>
  <si>
    <t>Migrant remittances:</t>
  </si>
  <si>
    <t>a climate change lifeline for Africans</t>
  </si>
  <si>
    <t>10.2307/resrep64446</t>
  </si>
  <si>
    <t>resrep64447_20241111183555.zip</t>
  </si>
  <si>
    <t>resrep64447</t>
  </si>
  <si>
    <t>dp15188.pdf</t>
  </si>
  <si>
    <t>On Criteria for Evaluating Social Programs</t>
  </si>
  <si>
    <t>10.2307/resrep64447</t>
  </si>
  <si>
    <t>resrep64448_20241111183555.zip</t>
  </si>
  <si>
    <t>resrep64448</t>
  </si>
  <si>
    <t>dp15189.pdf</t>
  </si>
  <si>
    <t>Legalization and Long-Term Outcomes of Immigrant Workers</t>
  </si>
  <si>
    <t>10.2307/resrep64448</t>
  </si>
  <si>
    <t>resrep64449_20241111183556.zip</t>
  </si>
  <si>
    <t>resrep64449</t>
  </si>
  <si>
    <t>dp15190.pdf</t>
  </si>
  <si>
    <t>Disentangling the Attractiveness of Telework to Employees:</t>
  </si>
  <si>
    <t>A Factorial Survey Experiment</t>
  </si>
  <si>
    <t>10.2307/resrep64449</t>
  </si>
  <si>
    <t>resrep64450_20241111183556.zip</t>
  </si>
  <si>
    <t>resrep64450</t>
  </si>
  <si>
    <t>dp15191.pdf</t>
  </si>
  <si>
    <t>Work Permit Regulations and Migrants’ Labor Market Outcomes</t>
  </si>
  <si>
    <t>10.2307/resrep64450</t>
  </si>
  <si>
    <t>resrep64451_20241111184024.zip</t>
  </si>
  <si>
    <t>resrep64451</t>
  </si>
  <si>
    <t>dp15192.pdf</t>
  </si>
  <si>
    <t>Who Increases Emergency Department Use?</t>
  </si>
  <si>
    <t>New Insights from the Oregon Health Insurance Experiment</t>
  </si>
  <si>
    <t>10.2307/resrep64451</t>
  </si>
  <si>
    <t>resrep64452_20241111184024.zip</t>
  </si>
  <si>
    <t>resrep64452</t>
  </si>
  <si>
    <t>dp15194.pdf</t>
  </si>
  <si>
    <t>Which Households Respond to Electricity Peak Pricing amid High Levels of Electrification?</t>
  </si>
  <si>
    <t>10.2307/resrep64452</t>
  </si>
  <si>
    <t>resrep64453_20241111184024.zip</t>
  </si>
  <si>
    <t>resrep64453</t>
  </si>
  <si>
    <t>dp15197.pdf</t>
  </si>
  <si>
    <t>Industries, Mega Firms, and Increasing Inequality</t>
  </si>
  <si>
    <t>10.2307/resrep64453</t>
  </si>
  <si>
    <t>resrep64454_20241111184024.zip</t>
  </si>
  <si>
    <t>resrep64454</t>
  </si>
  <si>
    <t>dp15198.pdf</t>
  </si>
  <si>
    <t>The “Robot Economy” and Optimal Tax-Transfer Reforms</t>
  </si>
  <si>
    <t>10.2307/resrep64454</t>
  </si>
  <si>
    <t>resrep64455_20241111184618.zip</t>
  </si>
  <si>
    <t>resrep64455</t>
  </si>
  <si>
    <t>dp15199.pdf</t>
  </si>
  <si>
    <t>Explaining Regional Disparities in Housing Prices across German Districts</t>
  </si>
  <si>
    <t>10.2307/resrep64455</t>
  </si>
  <si>
    <t>resrep64456_20241111184618.zip</t>
  </si>
  <si>
    <t>resrep64456</t>
  </si>
  <si>
    <t>dp15200.pdf</t>
  </si>
  <si>
    <t>Epidemic Exposure, Financial Technology, and the Digital Divide</t>
  </si>
  <si>
    <t>10.2307/resrep64456</t>
  </si>
  <si>
    <t>resrep64457_20241111184618.zip</t>
  </si>
  <si>
    <t>resrep64457</t>
  </si>
  <si>
    <t>dp15201.pdf</t>
  </si>
  <si>
    <t>China’s Labor Market Demand in the Shadow of COVID-19:</t>
  </si>
  <si>
    <t>Evidence from an Online Job Board</t>
  </si>
  <si>
    <t>10.2307/resrep64457</t>
  </si>
  <si>
    <t>resrep64458_20241111184618.zip</t>
  </si>
  <si>
    <t>resrep64458</t>
  </si>
  <si>
    <t>dp15205.pdf</t>
  </si>
  <si>
    <t>The Value of Leisure Synchronization</t>
  </si>
  <si>
    <t>10.2307/resrep64458</t>
  </si>
  <si>
    <t>resrep64459_20241111192431.zip</t>
  </si>
  <si>
    <t>resrep64459</t>
  </si>
  <si>
    <t>dp15207.pdf</t>
  </si>
  <si>
    <t>Relationship between the Real Estate Sector and the Stock Market in Chinese Provinces</t>
  </si>
  <si>
    <t>10.2307/resrep64459</t>
  </si>
  <si>
    <t>resrep64460_20241111192431.zip</t>
  </si>
  <si>
    <t>resrep64460</t>
  </si>
  <si>
    <t>dp15208.pdf</t>
  </si>
  <si>
    <t>Domestic Violence and Income:</t>
  </si>
  <si>
    <t>Quasi-Experimental Evidence from the Earned Income Tax Credit</t>
  </si>
  <si>
    <t>10.2307/resrep64460</t>
  </si>
  <si>
    <t>resrep64461_20241111192431.zip</t>
  </si>
  <si>
    <t>resrep64461</t>
  </si>
  <si>
    <t>dp15209.pdf</t>
  </si>
  <si>
    <t>What COVID-19 May Leave Behind:</t>
  </si>
  <si>
    <t>Technology-Related Job Postings in Canada</t>
  </si>
  <si>
    <t>10.2307/resrep64461</t>
  </si>
  <si>
    <t>resrep64462_20241111192431.zip</t>
  </si>
  <si>
    <t>resrep64462</t>
  </si>
  <si>
    <t>dp15210.pdf</t>
  </si>
  <si>
    <t>Are the East African Community’s Countries Ready for a Common Currency?</t>
  </si>
  <si>
    <t>10.2307/resrep64462</t>
  </si>
  <si>
    <t>resrep64463_20241111192621.zip</t>
  </si>
  <si>
    <t>resrep64463</t>
  </si>
  <si>
    <t>dp15214.pdf</t>
  </si>
  <si>
    <t>Media Capture by Banks</t>
  </si>
  <si>
    <t>10.2307/resrep64463</t>
  </si>
  <si>
    <t>resrep64464_20241111192621.zip</t>
  </si>
  <si>
    <t>resrep64464</t>
  </si>
  <si>
    <t>dp15216.pdf</t>
  </si>
  <si>
    <t>Are Entrepreneurs Aware of Covered Interest Parity and Dollar Shortage?</t>
  </si>
  <si>
    <t>10.2307/resrep64464</t>
  </si>
  <si>
    <t>resrep64465_20241111192621.zip</t>
  </si>
  <si>
    <t>resrep64465</t>
  </si>
  <si>
    <t>dp15219.pdf</t>
  </si>
  <si>
    <t>Incomplete Catching Up:</t>
  </si>
  <si>
    <t>Income among Manchurian, Yi and Han People in Rural China from 2002 to 2018</t>
  </si>
  <si>
    <t>10.2307/resrep64465</t>
  </si>
  <si>
    <t>resrep64466_20241111192621.zip</t>
  </si>
  <si>
    <t>resrep64466</t>
  </si>
  <si>
    <t>dp15222.pdf</t>
  </si>
  <si>
    <t>Family Finances and Debt Overhang:</t>
  </si>
  <si>
    <t>Evolving Consumption Patterns of Spanish Households</t>
  </si>
  <si>
    <t>10.2307/resrep64466</t>
  </si>
  <si>
    <t>resrep64467_20241111192908.zip</t>
  </si>
  <si>
    <t>resrep64467</t>
  </si>
  <si>
    <t>dp15223.pdf</t>
  </si>
  <si>
    <t>Paid Childcare Leave, Fertility, and Female Labor Supply in South Korea</t>
  </si>
  <si>
    <t>10.2307/resrep64467</t>
  </si>
  <si>
    <t>resrep64468_20241111192908.zip</t>
  </si>
  <si>
    <t>resrep64468</t>
  </si>
  <si>
    <t>dp15224.pdf</t>
  </si>
  <si>
    <t>The Economics of Fertility:</t>
  </si>
  <si>
    <t>A New Era</t>
  </si>
  <si>
    <t>10.2307/resrep64468</t>
  </si>
  <si>
    <t>resrep64469_20241111192908.zip</t>
  </si>
  <si>
    <t>resrep64469</t>
  </si>
  <si>
    <t>dp15225.pdf</t>
  </si>
  <si>
    <t>Educational Inequality</t>
  </si>
  <si>
    <t>10.2307/resrep64469</t>
  </si>
  <si>
    <t>resrep64470_20241111192908.zip</t>
  </si>
  <si>
    <t>resrep64470</t>
  </si>
  <si>
    <t>dp15226.pdf</t>
  </si>
  <si>
    <t>Employer Attitudes and the Hiring of Immigrants and International Students:</t>
  </si>
  <si>
    <t>Evidence from a Survey of Employers in Canada</t>
  </si>
  <si>
    <t>10.2307/resrep64470</t>
  </si>
  <si>
    <t>resrep64471_20241111195110.zip</t>
  </si>
  <si>
    <t>resrep64471</t>
  </si>
  <si>
    <t>dp15228.pdf</t>
  </si>
  <si>
    <t>A Comparative Perspective on Long-Term Care Systems</t>
  </si>
  <si>
    <t>10.2307/resrep64471</t>
  </si>
  <si>
    <t>resrep64472_20241111195110.zip</t>
  </si>
  <si>
    <t>resrep64472</t>
  </si>
  <si>
    <t>dp15229.pdf</t>
  </si>
  <si>
    <t>Pandemic-Era Uncertainty</t>
  </si>
  <si>
    <t>10.2307/resrep64472</t>
  </si>
  <si>
    <t>resrep64473_20241111195110.zip</t>
  </si>
  <si>
    <t>resrep64473</t>
  </si>
  <si>
    <t>dp15230.pdf</t>
  </si>
  <si>
    <t>Partially Linear Models under Data Combination</t>
  </si>
  <si>
    <t>10.2307/resrep64473</t>
  </si>
  <si>
    <t>resrep64474_20241111195110.zip</t>
  </si>
  <si>
    <t>resrep64474</t>
  </si>
  <si>
    <t>dp15231.pdf</t>
  </si>
  <si>
    <t>Labour Market Concentration, Wages and Job Security in Europe</t>
  </si>
  <si>
    <t>10.2307/resrep64474</t>
  </si>
  <si>
    <t>resrep64475_20241112174252.zip</t>
  </si>
  <si>
    <t>resrep64475</t>
  </si>
  <si>
    <t>dp15232.pdf</t>
  </si>
  <si>
    <t>How Reliable Are Social Safety Nets?</t>
  </si>
  <si>
    <t>Value and Accessibility in Situations of Acute Economic Need</t>
  </si>
  <si>
    <t>10.2307/resrep64475</t>
  </si>
  <si>
    <t>resrep64476_20241112174252.zip</t>
  </si>
  <si>
    <t>resrep64476</t>
  </si>
  <si>
    <t>dp15233.pdf</t>
  </si>
  <si>
    <t>The Child Quantity-Quality Trade-off</t>
  </si>
  <si>
    <t>10.2307/resrep64476</t>
  </si>
  <si>
    <t>resrep64477_20241111205211.zip</t>
  </si>
  <si>
    <t>resrep64477</t>
  </si>
  <si>
    <t>dp15234.pdf</t>
  </si>
  <si>
    <t>How Economic, Political and Institutional Factors Influence the Choice of Exchange Rate Regimes?</t>
  </si>
  <si>
    <t>New Evidence from Selected Countries of the MENA Region</t>
  </si>
  <si>
    <t>10.2307/resrep64477</t>
  </si>
  <si>
    <t>resrep64478_20241111205211.zip</t>
  </si>
  <si>
    <t>resrep64478</t>
  </si>
  <si>
    <t>dp15235.pdf</t>
  </si>
  <si>
    <t>The Impacts of the Dollar-Renminbi Exchange Rate Misalignment on the China-United States Commodity Trade:</t>
  </si>
  <si>
    <t>An Asymmetric Analysis</t>
  </si>
  <si>
    <t>10.2307/resrep64478</t>
  </si>
  <si>
    <t>resrep64479_20241111205211.zip</t>
  </si>
  <si>
    <t>resrep64479</t>
  </si>
  <si>
    <t>dp15236.pdf</t>
  </si>
  <si>
    <t>Dynamic Heterogeneous Distribution Regression Panel Models, with an Application to Labor Income Processes</t>
  </si>
  <si>
    <t>10.2307/resrep64479</t>
  </si>
  <si>
    <t>resrep64480_20241111205212.zip</t>
  </si>
  <si>
    <t>resrep64480</t>
  </si>
  <si>
    <t>dp15238.pdf</t>
  </si>
  <si>
    <t>Is the Price Right?</t>
  </si>
  <si>
    <t>The Role of Morals, Ideology, and Tradeoff Thinking in Explaining Reactions to Price Surges</t>
  </si>
  <si>
    <t>10.2307/resrep64480</t>
  </si>
  <si>
    <t>resrep64481_20241111205212.zip</t>
  </si>
  <si>
    <t>resrep64481</t>
  </si>
  <si>
    <t>dp15241.pdf</t>
  </si>
  <si>
    <t>Abadie’s Kappa and Weighting Estimators of the Local Average Treatment Effect</t>
  </si>
  <si>
    <t>10.2307/resrep64481</t>
  </si>
  <si>
    <t>resrep64482_20241111205428.zip</t>
  </si>
  <si>
    <t>resrep64482</t>
  </si>
  <si>
    <t>dp15242.pdf</t>
  </si>
  <si>
    <t>The Short-Term Effect of the COVID-19 Crisis on Employment Probabilities of Labour-Market Entrants in the Netherlands</t>
  </si>
  <si>
    <t>10.2307/resrep64482</t>
  </si>
  <si>
    <t>resrep64483_20241111205428.zip</t>
  </si>
  <si>
    <t>resrep64483</t>
  </si>
  <si>
    <t>dp15243.pdf</t>
  </si>
  <si>
    <t>Enhanced Intergenerational Occupational Mobility through Trade Expansion:</t>
  </si>
  <si>
    <t>Evidence from Vietnam</t>
  </si>
  <si>
    <t>10.2307/resrep64483</t>
  </si>
  <si>
    <t>resrep64484_20241111205429.zip</t>
  </si>
  <si>
    <t>resrep64484</t>
  </si>
  <si>
    <t>dp15244.pdf</t>
  </si>
  <si>
    <t>Do Gender, Child, and Parent Characteristics Contribute to Intergenerational Subjective Well-Being Mobility?</t>
  </si>
  <si>
    <t>Evidence from Russia during 1994-2019</t>
  </si>
  <si>
    <t>10.2307/resrep64484</t>
  </si>
  <si>
    <t>resrep64485_20241111205429.zip</t>
  </si>
  <si>
    <t>resrep64485</t>
  </si>
  <si>
    <t>dp15245.pdf</t>
  </si>
  <si>
    <t>Microeconomic Determinants of Domestic Tourism Expenditure in India</t>
  </si>
  <si>
    <t>10.2307/resrep64485</t>
  </si>
  <si>
    <t>resrep64486_20241111205429.zip</t>
  </si>
  <si>
    <t>resrep64486</t>
  </si>
  <si>
    <t>dp15246.pdf</t>
  </si>
  <si>
    <t>Heterogeneous Paths to Stability</t>
  </si>
  <si>
    <t>10.2307/resrep64486</t>
  </si>
  <si>
    <t>resrep64487_20241111212039.zip</t>
  </si>
  <si>
    <t>resrep64487</t>
  </si>
  <si>
    <t>dp15247.pdf</t>
  </si>
  <si>
    <t>The Impact of Opportunity Zones on Commercial Investment and Economic Activity</t>
  </si>
  <si>
    <t>10.2307/resrep64487</t>
  </si>
  <si>
    <t>resrep64488_20241111212039.zip</t>
  </si>
  <si>
    <t>resrep64488</t>
  </si>
  <si>
    <t>dp15249.pdf</t>
  </si>
  <si>
    <t>Who Wins and Who Loses from State Subsidies?</t>
  </si>
  <si>
    <t>10.2307/resrep64488</t>
  </si>
  <si>
    <t>resrep64489_20241111212039.zip</t>
  </si>
  <si>
    <t>resrep64489</t>
  </si>
  <si>
    <t>dp15250.pdf</t>
  </si>
  <si>
    <t>Gender, Financial Literacy and Pension Savings</t>
  </si>
  <si>
    <t>10.2307/resrep64489</t>
  </si>
  <si>
    <t>resrep64490_20241111212039.zip</t>
  </si>
  <si>
    <t>resrep64490</t>
  </si>
  <si>
    <t>dp15251.pdf</t>
  </si>
  <si>
    <t>Working from Home during a Pandemic – A Discrete Choice Experiment in Poland</t>
  </si>
  <si>
    <t>10.2307/resrep64490</t>
  </si>
  <si>
    <t>resrep64491_20241111212040.zip</t>
  </si>
  <si>
    <t>resrep64491</t>
  </si>
  <si>
    <t>dp15253.pdf</t>
  </si>
  <si>
    <t>A Study of the Chinese Gender Gap in Financial Literacy</t>
  </si>
  <si>
    <t>10.2307/resrep64491</t>
  </si>
  <si>
    <t>resrep64492_20241111212300.zip</t>
  </si>
  <si>
    <t>resrep64492</t>
  </si>
  <si>
    <t>dp15254.pdf</t>
  </si>
  <si>
    <t>Minimum Wage Increases and Vacancies</t>
  </si>
  <si>
    <t>10.2307/resrep64492</t>
  </si>
  <si>
    <t>resrep64493_20241111212300.zip</t>
  </si>
  <si>
    <t>resrep64493</t>
  </si>
  <si>
    <t>dp15255.pdf</t>
  </si>
  <si>
    <t>Regional Consumption Responses and the Aggregate Fiscal Multiplier</t>
  </si>
  <si>
    <t>10.2307/resrep64493</t>
  </si>
  <si>
    <t>resrep64494_20241111212300.zip</t>
  </si>
  <si>
    <t>resrep64494</t>
  </si>
  <si>
    <t>dp15256.pdf</t>
  </si>
  <si>
    <t>Reputation as Insurance:</t>
  </si>
  <si>
    <t>How Reputation Moderates Public Backlash Following a Company’s Decision to Profiteer</t>
  </si>
  <si>
    <t>10.2307/resrep64494</t>
  </si>
  <si>
    <t>resrep64495_20241111212300.zip</t>
  </si>
  <si>
    <t>resrep64495</t>
  </si>
  <si>
    <t>dp15262.pdf</t>
  </si>
  <si>
    <t>Health Insurance Coverage, Government Payments, and Labor Allocation</t>
  </si>
  <si>
    <t>10.2307/resrep64495</t>
  </si>
  <si>
    <t>resrep64496_20241111212300.zip</t>
  </si>
  <si>
    <t>resrep64496</t>
  </si>
  <si>
    <t>dp15264.pdf</t>
  </si>
  <si>
    <t>Who Benefits from Firm Success?</t>
  </si>
  <si>
    <t>Heterogenous Rent Sharing in New Zealand</t>
  </si>
  <si>
    <t>10.2307/resrep64496</t>
  </si>
  <si>
    <t>resrep64497_20241111202718.zip</t>
  </si>
  <si>
    <t>resrep64497</t>
  </si>
  <si>
    <t>dp15266.pdf</t>
  </si>
  <si>
    <t>The Relationship between Cognitive Ability and Risk Preferences in a Developing Nation:</t>
  </si>
  <si>
    <t>Findings from the Field</t>
  </si>
  <si>
    <t>10.2307/resrep64497</t>
  </si>
  <si>
    <t>resrep64498_20241111202718.zip</t>
  </si>
  <si>
    <t>resrep64498</t>
  </si>
  <si>
    <t>dp15267.pdf</t>
  </si>
  <si>
    <t>Stable Income, Stable Family</t>
  </si>
  <si>
    <t>10.2307/resrep64498</t>
  </si>
  <si>
    <t>resrep64499_20241111202719.zip</t>
  </si>
  <si>
    <t>resrep64499</t>
  </si>
  <si>
    <t>dp15268.pdf</t>
  </si>
  <si>
    <t>Do Individuals Adapt to All Types of Housing Transitions?</t>
  </si>
  <si>
    <t>10.2307/resrep64499</t>
  </si>
  <si>
    <t>resrep64500_20241111202719.zip</t>
  </si>
  <si>
    <t>resrep64500</t>
  </si>
  <si>
    <t>dp15269.pdf</t>
  </si>
  <si>
    <t>Dual Circulation and Population Mobility during the Pandemic in China</t>
  </si>
  <si>
    <t>10.2307/resrep64500</t>
  </si>
  <si>
    <t>resrep64501_20241111202719.zip</t>
  </si>
  <si>
    <t>resrep64501</t>
  </si>
  <si>
    <t>dp15273.pdf</t>
  </si>
  <si>
    <t>Human Capital Growth - with Region and Gender in Perspective</t>
  </si>
  <si>
    <t>10.2307/resrep64501</t>
  </si>
  <si>
    <t>resrep64502_20241111204412.zip</t>
  </si>
  <si>
    <t>resrep64502</t>
  </si>
  <si>
    <t>dp15274.pdf</t>
  </si>
  <si>
    <t>Reward or Punishment?</t>
  </si>
  <si>
    <t>The Distribution of Life-Cycle Returns to Political Office</t>
  </si>
  <si>
    <t>10.2307/resrep64502</t>
  </si>
  <si>
    <t>resrep64503_20241111204412.zip</t>
  </si>
  <si>
    <t>resrep64503</t>
  </si>
  <si>
    <t>dp15275.pdf</t>
  </si>
  <si>
    <t>Strategic Complexity and the Value of Thinking</t>
  </si>
  <si>
    <t>10.2307/resrep64503</t>
  </si>
  <si>
    <t>resrep64504_20241111204412.zip</t>
  </si>
  <si>
    <t>resrep64504</t>
  </si>
  <si>
    <t>dp15279.pdf</t>
  </si>
  <si>
    <t>The Full Returns to the Choice of Occupation and Education</t>
  </si>
  <si>
    <t>10.2307/resrep64504</t>
  </si>
  <si>
    <t>resrep64505_20241111204412.zip</t>
  </si>
  <si>
    <t>resrep64505</t>
  </si>
  <si>
    <t>dp15282.pdf</t>
  </si>
  <si>
    <t>What’s across the Border?</t>
  </si>
  <si>
    <t>Re-Evaluating the Cross-Border Evidence on Minimum Wage Effects</t>
  </si>
  <si>
    <t>10.2307/resrep64505</t>
  </si>
  <si>
    <t>resrep64506_20241111204412.zip</t>
  </si>
  <si>
    <t>resrep64506</t>
  </si>
  <si>
    <t>dp15283.pdf</t>
  </si>
  <si>
    <t>Minimum Wages and the Rise in Solo Self-Employment</t>
  </si>
  <si>
    <t>10.2307/resrep64506</t>
  </si>
  <si>
    <t>resrep64507_20241112155026.zip</t>
  </si>
  <si>
    <t>resrep64507</t>
  </si>
  <si>
    <t>20241021_Commodities-as-weapons_Sukhanin_PAPER-v5-FINAL.pdf</t>
  </si>
  <si>
    <t>COMMODITIES AS WEAPONS</t>
  </si>
  <si>
    <t>How Russia’s natural resources are fuelling its imperialistic aggression against the West</t>
  </si>
  <si>
    <t>Macdonald-Laurier Institute</t>
  </si>
  <si>
    <t>mll</t>
  </si>
  <si>
    <t>10.2307/resrep64507</t>
  </si>
  <si>
    <t>resrep64508_20241112155356.zip</t>
  </si>
  <si>
    <t>resrep64508</t>
  </si>
  <si>
    <t>Chinas_creditor_diversification_in_Africa_October2024.pdf</t>
  </si>
  <si>
    <t>China’s creditor diversification in Africa</t>
  </si>
  <si>
    <t>Impacts and challenges of infrastructure debt-financing by Chinese commercial creditors</t>
  </si>
  <si>
    <t>10.2307/resrep64508</t>
  </si>
  <si>
    <t>resrep64509_20241111192412.zip</t>
  </si>
  <si>
    <t>resrep64509</t>
  </si>
  <si>
    <t>Kansas Workplace_v3.pdf</t>
  </si>
  <si>
    <t>Kansas Workplace Savings Program Would Help 443,000 Workers Save for a More Secure Financial Future</t>
  </si>
  <si>
    <t>If retirement savings stay at current low levels, cost to Kansas taxpayers will be $2 billion in additional state spending by 2040</t>
  </si>
  <si>
    <t>10.2307/resrep64509</t>
  </si>
  <si>
    <t>resrep64510_20241111192412.zip</t>
  </si>
  <si>
    <t>resrep64510</t>
  </si>
  <si>
    <t>MississippiWorkplaceSavingsProgram_FactSheet_v1.pdf</t>
  </si>
  <si>
    <t>Mississippi Workplace Savings Program Would Help 492,000 Workers Save for a More Secure Financial Future</t>
  </si>
  <si>
    <t>If retirement savings stay at current low levels, cost to Mississippi taxpayers will be $4.1 billion in additional state spending by 2040</t>
  </si>
  <si>
    <t>10.2307/resrep64510</t>
  </si>
  <si>
    <t>resrep64511_20241111210449.zip</t>
  </si>
  <si>
    <t>resrep64511</t>
  </si>
  <si>
    <t>dp15186.pdf</t>
  </si>
  <si>
    <t>How to Reduce Discrimination?</t>
  </si>
  <si>
    <t>Evidence from a Field Experiment in Amateur Soccer</t>
  </si>
  <si>
    <t>10.2307/resrep64511</t>
  </si>
  <si>
    <t>resrep64512_20241111210449.zip</t>
  </si>
  <si>
    <t>resrep64512</t>
  </si>
  <si>
    <t>dp15195.pdf</t>
  </si>
  <si>
    <t>In-Group Favoritism and Peer Effects in Wrongful Acquittals:</t>
  </si>
  <si>
    <t>NBA Referees as Judges</t>
  </si>
  <si>
    <t>10.2307/resrep64512</t>
  </si>
  <si>
    <t>resrep64513_20241111210449.zip</t>
  </si>
  <si>
    <t>resrep64513</t>
  </si>
  <si>
    <t>dp15206.pdf</t>
  </si>
  <si>
    <t>Does Religious Diversity Improve Trust and Performance?</t>
  </si>
  <si>
    <t>Evidence from Lebanon</t>
  </si>
  <si>
    <t>10.2307/resrep64513</t>
  </si>
  <si>
    <t>resrep64514_20241111210449.zip</t>
  </si>
  <si>
    <t>resrep64514</t>
  </si>
  <si>
    <t>dp15240.pdf</t>
  </si>
  <si>
    <t>What the Students for Fair Admissions Cases Reveal about Racial Preferences</t>
  </si>
  <si>
    <t>10.2307/resrep64514</t>
  </si>
  <si>
    <t>resrep64515_20241111210449.zip</t>
  </si>
  <si>
    <t>resrep64515</t>
  </si>
  <si>
    <t>dp15284.pdf</t>
  </si>
  <si>
    <t>Accounting for Firms in Ethnicity Wage Gaps throughout the Earnings Distribution</t>
  </si>
  <si>
    <t>10.2307/resrep64515</t>
  </si>
  <si>
    <t>resrep64516_20241111182556.zip</t>
  </si>
  <si>
    <t>resrep64516</t>
  </si>
  <si>
    <t>SR-Brief-Generative-AI-and-Scholarly-Publishing-103024.pdf</t>
  </si>
  <si>
    <t>A Third Transformation?</t>
  </si>
  <si>
    <t>Generative AI and Scholarly Publishing</t>
  </si>
  <si>
    <t>10.2307/resrep64516</t>
  </si>
  <si>
    <t>resrep64517_20241111211547.zip</t>
  </si>
  <si>
    <t>resrep64517</t>
  </si>
  <si>
    <t>dp15184.pdf</t>
  </si>
  <si>
    <t>Best and Brightest?</t>
  </si>
  <si>
    <t>The Impact of Student Visa Restrictiveness on Who Attends College in the US</t>
  </si>
  <si>
    <t>10.2307/resrep64517</t>
  </si>
  <si>
    <t>resrep64518_20241111211547.zip</t>
  </si>
  <si>
    <t>resrep64518</t>
  </si>
  <si>
    <t>dp15187.pdf</t>
  </si>
  <si>
    <t>The Effect of Foreign Students on Native Students’ Outcomes in Higher Education</t>
  </si>
  <si>
    <t>10.2307/resrep64518</t>
  </si>
  <si>
    <t>resrep64519_20241111211547.zip</t>
  </si>
  <si>
    <t>resrep64519</t>
  </si>
  <si>
    <t>dp15196.pdf</t>
  </si>
  <si>
    <t>The Impact of COVID-19 on Community College Enrollment and Student Success:</t>
  </si>
  <si>
    <t>Evidence from California Administrative Data</t>
  </si>
  <si>
    <t>10.2307/resrep64519</t>
  </si>
  <si>
    <t>resrep64520_20241111211547.zip</t>
  </si>
  <si>
    <t>resrep64520</t>
  </si>
  <si>
    <t>dp15213.pdf</t>
  </si>
  <si>
    <t>Do Management Practices Matter in Further Education?</t>
  </si>
  <si>
    <t>10.2307/resrep64520</t>
  </si>
  <si>
    <t>resrep64521_20241111211547.zip</t>
  </si>
  <si>
    <t>resrep64521</t>
  </si>
  <si>
    <t>dp15237.pdf</t>
  </si>
  <si>
    <t>Characterizing the Schooling Cycle</t>
  </si>
  <si>
    <t>10.2307/resrep64521</t>
  </si>
  <si>
    <t>resrep64522_20241111212859.zip</t>
  </si>
  <si>
    <t>resrep64522</t>
  </si>
  <si>
    <t>dp15252.pdf</t>
  </si>
  <si>
    <t>Measuring Knowledge</t>
  </si>
  <si>
    <t>10.2307/resrep64522</t>
  </si>
  <si>
    <t>resrep64523_20241111212859.zip</t>
  </si>
  <si>
    <t>resrep64523</t>
  </si>
  <si>
    <t>dp15257.pdf</t>
  </si>
  <si>
    <t>Peers Affect Personality Development</t>
  </si>
  <si>
    <t>10.2307/resrep64523</t>
  </si>
  <si>
    <t>resrep64524_20241111212900.zip</t>
  </si>
  <si>
    <t>resrep64524</t>
  </si>
  <si>
    <t>dp15271.pdf</t>
  </si>
  <si>
    <t>Specialists or All-Rounders:</t>
  </si>
  <si>
    <t>How Best to Select University Students?</t>
  </si>
  <si>
    <t>10.2307/resrep64524</t>
  </si>
  <si>
    <t>resrep64525_20241111212900.zip</t>
  </si>
  <si>
    <t>resrep64525</t>
  </si>
  <si>
    <t>dp15278.pdf</t>
  </si>
  <si>
    <t>Do Educated Leaders Affect Economic Development?</t>
  </si>
  <si>
    <t>10.2307/resrep64525</t>
  </si>
  <si>
    <t>resrep64526_20241111212900.zip</t>
  </si>
  <si>
    <t>resrep64526</t>
  </si>
  <si>
    <t>dp15280.pdf</t>
  </si>
  <si>
    <t>The Third Mission in the Academic Profession:</t>
  </si>
  <si>
    <t>Empirical Insights into Academic Identities</t>
  </si>
  <si>
    <t>10.2307/resrep64526</t>
  </si>
  <si>
    <t>resrep64527_20241112152723.zip</t>
  </si>
  <si>
    <t>resrep64527</t>
  </si>
  <si>
    <t>public-schools-without-boundaries-2024.pdf</t>
  </si>
  <si>
    <t>PUBLIC SCHOOLS WITHOUT BOUNDARIES 2024</t>
  </si>
  <si>
    <t>10.2307/resrep64527</t>
  </si>
  <si>
    <t>resrep64528_20241112163837.zip</t>
  </si>
  <si>
    <t>resrep64528</t>
  </si>
  <si>
    <t>FY24-VSLA-Annual-Report-Snapshot.pdf</t>
  </si>
  <si>
    <t>Her Money. Her Power.</t>
  </si>
  <si>
    <t>A Snapshot of CARE’s VSLAs in 2024</t>
  </si>
  <si>
    <t>CARE</t>
  </si>
  <si>
    <t>care</t>
  </si>
  <si>
    <t>10.2307/resrep64528</t>
  </si>
  <si>
    <t>resrep64529_20241112131625.zip</t>
  </si>
  <si>
    <t>resrep64529</t>
  </si>
  <si>
    <t>dp15217.pdf</t>
  </si>
  <si>
    <t>Gender Economics:</t>
  </si>
  <si>
    <t>Dead-Ends and New Opportunities</t>
  </si>
  <si>
    <t>10.2307/resrep64529</t>
  </si>
  <si>
    <t>resrep64530_20241112131625.zip</t>
  </si>
  <si>
    <t>resrep64530</t>
  </si>
  <si>
    <t>dp15258.pdf</t>
  </si>
  <si>
    <t>The Distribution of the Gender Wage Gap:</t>
  </si>
  <si>
    <t>An Equilibrium Model</t>
  </si>
  <si>
    <t>10.2307/resrep64530</t>
  </si>
  <si>
    <t>resrep64531_20241112131626.zip</t>
  </si>
  <si>
    <t>resrep64531</t>
  </si>
  <si>
    <t>dp15261.pdf</t>
  </si>
  <si>
    <t>Diving in the Minds of Recruiters:</t>
  </si>
  <si>
    <t>What Triggers Gender Stereotypes in Hiring?</t>
  </si>
  <si>
    <t>10.2307/resrep64531</t>
  </si>
  <si>
    <t>resrep64532_20241112131626.zip</t>
  </si>
  <si>
    <t>resrep64532</t>
  </si>
  <si>
    <t>dp15265.pdf</t>
  </si>
  <si>
    <t>Mother Africa’s Exceptionalism?</t>
  </si>
  <si>
    <t>Income and Fertility Redux</t>
  </si>
  <si>
    <t>10.2307/resrep64532</t>
  </si>
  <si>
    <t>resrep64533_20241112131626.zip</t>
  </si>
  <si>
    <t>resrep64533</t>
  </si>
  <si>
    <t>dp15270.pdf</t>
  </si>
  <si>
    <t>Lockdown and Rural Joblessness in India:</t>
  </si>
  <si>
    <t>Gender Inequality in Employment?</t>
  </si>
  <si>
    <t>10.2307/resrep64533</t>
  </si>
  <si>
    <t>resrep64534_20241112131626.zip</t>
  </si>
  <si>
    <t>resrep64534</t>
  </si>
  <si>
    <t>dp15272.pdf</t>
  </si>
  <si>
    <t>Older Mothers’ Employment and Marriage Stability When the Nest Is Empty</t>
  </si>
  <si>
    <t>10.2307/resrep64534</t>
  </si>
  <si>
    <t>resrep64535_20241112131626.zip</t>
  </si>
  <si>
    <t>resrep64535</t>
  </si>
  <si>
    <t>dp15281.pdf</t>
  </si>
  <si>
    <t>Gender Gaps in Early Wage Expectations</t>
  </si>
  <si>
    <t>10.2307/resrep64535</t>
  </si>
  <si>
    <t>resrep64536_20241111183942.zip</t>
  </si>
  <si>
    <t>resrep64536</t>
  </si>
  <si>
    <t>LA-County-Housing-Oct-2024.pdf</t>
  </si>
  <si>
    <t>HOUSING IS AN LGBTQ ISSUE</t>
  </si>
  <si>
    <t>The Williams Institute at UCLA School of Law</t>
  </si>
  <si>
    <t>williamsinst</t>
  </si>
  <si>
    <t>10.2307/resrep64536</t>
  </si>
  <si>
    <t>resrep64537_20241111191239.zip</t>
  </si>
  <si>
    <t>resrep64537</t>
  </si>
  <si>
    <t>dp15202.pdf</t>
  </si>
  <si>
    <t>Lost in the Net?</t>
  </si>
  <si>
    <t>Broadband Internet and Youth Mental Health</t>
  </si>
  <si>
    <t>10.2307/resrep64537</t>
  </si>
  <si>
    <t>resrep64538_20241112152819.zip</t>
  </si>
  <si>
    <t>resrep64538</t>
  </si>
  <si>
    <t>dp15203.pdf</t>
  </si>
  <si>
    <t>Does Cutting Child Benefits Reduce Fertility in Larger Families?</t>
  </si>
  <si>
    <t>Evidence from the UK’s Two-Child Limit</t>
  </si>
  <si>
    <t>10.2307/resrep64538</t>
  </si>
  <si>
    <t>resrep64539_20241112130058.zip</t>
  </si>
  <si>
    <t>resrep64539</t>
  </si>
  <si>
    <t>dp15215.pdf</t>
  </si>
  <si>
    <t>Little Divergence in America — Market Access and Demographic Transition in the United States</t>
  </si>
  <si>
    <t>10.2307/resrep64539</t>
  </si>
  <si>
    <t>resrep64540_20241112130058.zip</t>
  </si>
  <si>
    <t>resrep64540</t>
  </si>
  <si>
    <t>dp15220.pdf</t>
  </si>
  <si>
    <t>Physicians and the Production of Health:</t>
  </si>
  <si>
    <t>Returns to Health Care during the Mortality Transition</t>
  </si>
  <si>
    <t>10.2307/resrep64540</t>
  </si>
  <si>
    <t>resrep64541_20241112130058.zip</t>
  </si>
  <si>
    <t>resrep64541</t>
  </si>
  <si>
    <t>dp15221.pdf</t>
  </si>
  <si>
    <t>Behavioral Responses to Supply-Side Drug Policy During the Opioid Epidemic</t>
  </si>
  <si>
    <t>10.2307/resrep64541</t>
  </si>
  <si>
    <t>resrep64542_20241112130058.zip</t>
  </si>
  <si>
    <t>resrep64542</t>
  </si>
  <si>
    <t>dp15227.pdf</t>
  </si>
  <si>
    <t>Patterns of Time Use among Older People</t>
  </si>
  <si>
    <t>10.2307/resrep64542</t>
  </si>
  <si>
    <t>resrep64543_20241112130058.zip</t>
  </si>
  <si>
    <t>resrep64543</t>
  </si>
  <si>
    <t>dp15239.pdf</t>
  </si>
  <si>
    <t>Grandfathers and Grandsons:</t>
  </si>
  <si>
    <t>Social Security Expansion and Child Health in China</t>
  </si>
  <si>
    <t>10.2307/resrep64543</t>
  </si>
  <si>
    <t>resrep64544_20241112130059.zip</t>
  </si>
  <si>
    <t>resrep64544</t>
  </si>
  <si>
    <t>dp15260.pdf</t>
  </si>
  <si>
    <t>Pandemic Depression:</t>
  </si>
  <si>
    <t>COVID-19 and the Mental Health of the Self-Employed</t>
  </si>
  <si>
    <t>10.2307/resrep64544</t>
  </si>
  <si>
    <t>resrep64545_20241112130059.zip</t>
  </si>
  <si>
    <t>resrep64545</t>
  </si>
  <si>
    <t>dp15276.pdf</t>
  </si>
  <si>
    <t>Alcohol Price Floors and Externalities:</t>
  </si>
  <si>
    <t>The Case of Fatal Road Crashes</t>
  </si>
  <si>
    <t>10.2307/resrep64545</t>
  </si>
  <si>
    <t>resrep64546_20241111185700.zip</t>
  </si>
  <si>
    <t>resrep64546</t>
  </si>
  <si>
    <t>Final-Short-No.-139.pdf</t>
  </si>
  <si>
    <t>Tobacco Control 2.0: Economic Pathways to Better Health</t>
  </si>
  <si>
    <t>Part 3 of 3</t>
  </si>
  <si>
    <t>10.2307/resrep64546</t>
  </si>
  <si>
    <t>resrep64547_20241111183218.zip</t>
  </si>
  <si>
    <t>resrep64547</t>
  </si>
  <si>
    <t>Lowering_Prices_and_Six_Other_Big_Challenges_for_US_Hospitals.pdf</t>
  </si>
  <si>
    <t>Lowering Prices and Six Other Big Challenges for US Hospitals</t>
  </si>
  <si>
    <t>Third Way</t>
  </si>
  <si>
    <t>thirdway</t>
  </si>
  <si>
    <t>10.2307/resrep64547</t>
  </si>
  <si>
    <t>resrep64548_20241112154536.zip</t>
  </si>
  <si>
    <t>resrep64548</t>
  </si>
  <si>
    <t>ASPI_ClimateResilienceSAsia_report_fin_web.pdf</t>
  </si>
  <si>
    <t>Building Sustainable Futures:</t>
  </si>
  <si>
    <t>Advancing Climate Resilience in South Asia</t>
  </si>
  <si>
    <t>Asia Society Policy Institute</t>
  </si>
  <si>
    <t>asiasoc</t>
  </si>
  <si>
    <t>10.2307/resrep64548</t>
  </si>
  <si>
    <t>resrep64549_20241112124237.zip</t>
  </si>
  <si>
    <t>resrep64549</t>
  </si>
  <si>
    <t>Encouraging-Rural-Sanitation-Takeup-Insights-from-Experimental-Evaluations-of-Interventions.pdf</t>
  </si>
  <si>
    <t>Encouraging Rural Sanitation Take-up:</t>
  </si>
  <si>
    <t>Insights from Experimental Evaluations of Interventions</t>
  </si>
  <si>
    <t>Center for Environmental &amp; Resource Economic Policy</t>
  </si>
  <si>
    <t>cerep</t>
  </si>
  <si>
    <t>10.2307/resrep64549</t>
  </si>
  <si>
    <t>resrep64550_20241112124237.zip</t>
  </si>
  <si>
    <t>resrep64550</t>
  </si>
  <si>
    <t>Racial-Segregation-and-Environmental-Equity-in-Americas-Most-Polluted-City.pdf</t>
  </si>
  <si>
    <t>Hell with the Lid Off:</t>
  </si>
  <si>
    <t>Racial Segregation and Environmental Equity in America’s Most Polluted City</t>
  </si>
  <si>
    <t>10.2307/resrep64550</t>
  </si>
  <si>
    <t>resrep64551_20241111180449.zip</t>
  </si>
  <si>
    <t>resrep64551</t>
  </si>
  <si>
    <t>241104_Bandura_Workforce_Transition.pdf</t>
  </si>
  <si>
    <t>Is the Global Workforce Ready for the Energy Transition?</t>
  </si>
  <si>
    <t>10.2307/resrep64551</t>
  </si>
  <si>
    <t>resrep64552_20241112173241.zip</t>
  </si>
  <si>
    <t>resrep64552</t>
  </si>
  <si>
    <t>http___cdn.cseindia.org_attachments_0.31282200_1730173267_unpacking-epr-for-plastic-packaging-in-india.pdf</t>
  </si>
  <si>
    <t>UNPACKING EPR FOR PLASTIC PACKAGING IN INDIA</t>
  </si>
  <si>
    <t>Navigating Challenges and Unlocking Opportunities</t>
  </si>
  <si>
    <t>Centre for Science and Environment</t>
  </si>
  <si>
    <t>centrescienv</t>
  </si>
  <si>
    <t>10.2307/resrep64552</t>
  </si>
  <si>
    <t>resrep64553_20241112173242.zip</t>
  </si>
  <si>
    <t>resrep64553</t>
  </si>
  <si>
    <t>http___cdn.cseindia.org_attachments_0.90367000_1730173443_epr-portal-insights-a-deep-dive-into-india's-centralized-portal-for-plastic-packaging.pdf</t>
  </si>
  <si>
    <t>EPR PORTAL INSIGHTS</t>
  </si>
  <si>
    <t>A Deep Dive into India's Centralised Portal on Extended Producer Responsibility (EPR) for Plastic Packaging</t>
  </si>
  <si>
    <t>10.2307/resrep64553</t>
  </si>
  <si>
    <t>resrep64554_20241111180859.zip</t>
  </si>
  <si>
    <t>resrep64554</t>
  </si>
  <si>
    <t>PB_Mirror_mirror.pdf</t>
  </si>
  <si>
    <t>Mirror, mirror on the wall, EU reciprocity standards in agri-food as a solution for all?</t>
  </si>
  <si>
    <t>10.2307/resrep64554</t>
  </si>
  <si>
    <t>resrep64555_20241111181928.zip</t>
  </si>
  <si>
    <t>resrep64555</t>
  </si>
  <si>
    <t>implications-of-decarbonizing-canadas-electricity-grid.pdf</t>
  </si>
  <si>
    <t>Implications of Decarbonizing Canada’s Electricity Grid</t>
  </si>
  <si>
    <t>10.2307/resrep64555</t>
  </si>
  <si>
    <t>resrep64556_20241111190532.zip</t>
  </si>
  <si>
    <t>resrep64556</t>
  </si>
  <si>
    <t>dp15218.pdf</t>
  </si>
  <si>
    <t>Importing Air Pollution?</t>
  </si>
  <si>
    <t>Evidence from China’s Plastic Waste Imports</t>
  </si>
  <si>
    <t>10.2307/resrep64556</t>
  </si>
  <si>
    <t>resrep64557_20241112161358.zip</t>
  </si>
  <si>
    <t>resrep64557</t>
  </si>
  <si>
    <t>The_price_of_a_changing_climate.pdf</t>
  </si>
  <si>
    <t>The price of a changing climate:</t>
  </si>
  <si>
    <t>extreme weather and economic loss and damage in SIDS</t>
  </si>
  <si>
    <t>10.2307/resrep64557</t>
  </si>
  <si>
    <t>resrep64558_20241112180323.zip</t>
  </si>
  <si>
    <t>resrep64558</t>
  </si>
  <si>
    <t>COSPPac-Bulletin_September_2024.pdf</t>
  </si>
  <si>
    <t>Monthly Climate Bulletin</t>
  </si>
  <si>
    <t>Secretariat of the Pacific Regional Environment Programme (SPREP)</t>
  </si>
  <si>
    <t>sprep</t>
  </si>
  <si>
    <t>10.2307/resrep64558</t>
  </si>
  <si>
    <t>resrep64559_20241111184708.zip</t>
  </si>
  <si>
    <t>resrep64559</t>
  </si>
  <si>
    <t>SAIIA_PI_157_WinWinGreenPartnership-002.pdf</t>
  </si>
  <si>
    <t>Win-Win Green Partnership:</t>
  </si>
  <si>
    <t>China Is Capable, Is Africa Ready?</t>
  </si>
  <si>
    <t>10.2307/resrep64559</t>
  </si>
  <si>
    <t>resrep64560_20241111180001.zip</t>
  </si>
  <si>
    <t>resrep64560</t>
  </si>
  <si>
    <t>Regulating-Artificial-Intelligence-in-a-World-of-Uncertainty.pdf</t>
  </si>
  <si>
    <t>Regulating Artificial Intelligence in a World of Uncertainty</t>
  </si>
  <si>
    <t>10.2307/resrep64560</t>
  </si>
  <si>
    <t>resrep64561_20241111213723.zip</t>
  </si>
  <si>
    <t>resrep64561</t>
  </si>
  <si>
    <t>241030_Allen_Safety_Network.pdf</t>
  </si>
  <si>
    <t>The AI Safety Institute International Network</t>
  </si>
  <si>
    <t>Next Steps and Recommendations</t>
  </si>
  <si>
    <t>10.2307/resrep64561</t>
  </si>
  <si>
    <t>resrep64562_20241111213723.zip</t>
  </si>
  <si>
    <t>resrep64562</t>
  </si>
  <si>
    <t>241101_Cooke_Deepfake_Rubicon.pdf</t>
  </si>
  <si>
    <t>Crossing the Deepfake Rubicon</t>
  </si>
  <si>
    <t>The Maturing Synthetic Media Threat Landscape</t>
  </si>
  <si>
    <t>10.2307/resrep64562</t>
  </si>
  <si>
    <t>resrep64563_20241112151329.zip</t>
  </si>
  <si>
    <t>resrep64563</t>
  </si>
  <si>
    <t>Afina-Grand_Clement.pdf</t>
  </si>
  <si>
    <t>Bytes and Battles:</t>
  </si>
  <si>
    <t>Inclusion of Data Governance in Responsible Military AI</t>
  </si>
  <si>
    <t>10.2307/resrep64563</t>
  </si>
  <si>
    <t>resrep64564_20241111205351.zip</t>
  </si>
  <si>
    <t>resrep64564</t>
  </si>
  <si>
    <t>dp15204.pdf</t>
  </si>
  <si>
    <t>Improving Entrepreneurs’ Digital Skills and Firms’ Digital Competencies through Business Apps Training:</t>
  </si>
  <si>
    <t>A Study of Small Firms</t>
  </si>
  <si>
    <t>10.2307/resrep64564</t>
  </si>
  <si>
    <t>resrep64565_20241111205351.zip</t>
  </si>
  <si>
    <t>resrep64565</t>
  </si>
  <si>
    <t>dp15211.pdf</t>
  </si>
  <si>
    <t>Integration of Technological and Social Components in a Smart Urban Development Model:</t>
  </si>
  <si>
    <t>A Case Study of China</t>
  </si>
  <si>
    <t>10.2307/resrep64565</t>
  </si>
  <si>
    <t>resrep64566_20241111205351.zip</t>
  </si>
  <si>
    <t>resrep64566</t>
  </si>
  <si>
    <t>dp15263.pdf</t>
  </si>
  <si>
    <t>Automated Chat Application Surveys Using Whatsapp:</t>
  </si>
  <si>
    <t>Evidence from Panel Surveys and a Mode Experiment</t>
  </si>
  <si>
    <t>10.2307/resrep64566</t>
  </si>
  <si>
    <t>resrep64567_20241111205351.zip</t>
  </si>
  <si>
    <t>resrep64567</t>
  </si>
  <si>
    <t>dp15277.pdf</t>
  </si>
  <si>
    <t>Television Market Size and Political Accountability in the US House of Representatives</t>
  </si>
  <si>
    <t>10.2307/resrep64567</t>
  </si>
  <si>
    <t>10.2307/e27336292</t>
  </si>
  <si>
    <t>anuaestucent</t>
  </si>
  <si>
    <t>Anuario de Estudios Centroamericanos</t>
  </si>
  <si>
    <t>45</t>
  </si>
  <si>
    <t>2019-01-01T00:00:00Z</t>
  </si>
  <si>
    <t>2019-01-01</t>
  </si>
  <si>
    <t>3</t>
  </si>
  <si>
    <t>pp. 19-750</t>
  </si>
  <si>
    <t>10.2307/j50000738</t>
  </si>
  <si>
    <t>0377-7316</t>
  </si>
  <si>
    <t>2215-4175</t>
  </si>
  <si>
    <t>2010235350</t>
  </si>
  <si>
    <t>Arts &amp; Sciences VI Collection, Corporate &amp; For-Profit Collection, Iberoamérica Collection, JSTOR Access in Prisons Archive Journals</t>
  </si>
  <si>
    <t>Universidad de Costa Rica</t>
  </si>
  <si>
    <t>{ucostarica}</t>
  </si>
  <si>
    <t>https://www.jstor.org/journal/anuaestucent</t>
  </si>
  <si>
    <t>2024-11-01</t>
  </si>
  <si>
    <t>10.2307/e27336335</t>
  </si>
  <si>
    <t>46</t>
  </si>
  <si>
    <t>2020-01-01T00:00:00Z</t>
  </si>
  <si>
    <t>2020-01-01</t>
  </si>
  <si>
    <t>pp. 1-42</t>
  </si>
  <si>
    <t>10.2307/e27336714</t>
  </si>
  <si>
    <t>mittkunsinstflor</t>
  </si>
  <si>
    <t>Mitteilungen des Kunsthistorischen Institutes in Florenz</t>
  </si>
  <si>
    <t>64</t>
  </si>
  <si>
    <t>2022-01-01T00:00:00Z</t>
  </si>
  <si>
    <t>2022-01-01</t>
  </si>
  <si>
    <t>0</t>
  </si>
  <si>
    <t xml:space="preserve">Mitteilungen des Kunsthistorischen Institutes in Florenz: Content for this title is released as soon as the latest issues become available to JSTOR.
</t>
  </si>
  <si>
    <t>pp. 258-371</t>
  </si>
  <si>
    <t>10.2307/j50000313</t>
  </si>
  <si>
    <t>0342-1201</t>
  </si>
  <si>
    <t>2532-2737</t>
  </si>
  <si>
    <t>1569388</t>
  </si>
  <si>
    <t>2009-235664</t>
  </si>
  <si>
    <t>Arts &amp; Sciences V Collection, JSTOR Access in Prisons Archive Journals</t>
  </si>
  <si>
    <t>Kunsthistorisches Institut in Florenz, Max-Planck-Institut</t>
  </si>
  <si>
    <t>{kif}, {mpi}</t>
  </si>
  <si>
    <t>https://www.jstor.org/journal/mittkunsinstflor</t>
  </si>
  <si>
    <t>2024-11-04</t>
  </si>
  <si>
    <t>10.2307/e27336723</t>
  </si>
  <si>
    <t>65</t>
  </si>
  <si>
    <t>1</t>
  </si>
  <si>
    <t>2023-01-01T00:00:00Z</t>
  </si>
  <si>
    <t>2023-01-01</t>
  </si>
  <si>
    <t>pp. 1-136</t>
  </si>
  <si>
    <t>10.2307/e27336977</t>
  </si>
  <si>
    <t>writcentj</t>
  </si>
  <si>
    <t>Writing Center Journal</t>
  </si>
  <si>
    <t>42</t>
  </si>
  <si>
    <t>2</t>
  </si>
  <si>
    <t>2024-01-01T00:00:00Z</t>
  </si>
  <si>
    <t>2024-01-01</t>
  </si>
  <si>
    <t xml:space="preserve">Writing Center Journal: Content for this title is released as soon as the latest issues become available to JSTOR.
</t>
  </si>
  <si>
    <t>pp. i-x, 1-119</t>
  </si>
  <si>
    <t>10.2307/j50014831</t>
  </si>
  <si>
    <t>0889-6143</t>
  </si>
  <si>
    <t>8660829</t>
  </si>
  <si>
    <t>2012236746</t>
  </si>
  <si>
    <t>Arts &amp; Sciences XIV Collection, JSTOR Access in Prisons Archive Journals</t>
  </si>
  <si>
    <t>{iwca}</t>
  </si>
  <si>
    <t>https://www.jstor.org/journal/writcentj</t>
  </si>
  <si>
    <t>2024-11-09</t>
  </si>
  <si>
    <t>10.2307/e27337432</t>
  </si>
  <si>
    <t>melanotes</t>
  </si>
  <si>
    <t>MELA Notes</t>
  </si>
  <si>
    <t>96</t>
  </si>
  <si>
    <t xml:space="preserve">MELA Notes: Content for this title is released as soon as the latest issues become available to JSTOR.
</t>
  </si>
  <si>
    <t>pp. 1-148</t>
  </si>
  <si>
    <t>10.2307/j50002286</t>
  </si>
  <si>
    <t>0364-2410</t>
  </si>
  <si>
    <t>2328-8140</t>
  </si>
  <si>
    <t>2577555</t>
  </si>
  <si>
    <t>2006-263274</t>
  </si>
  <si>
    <t>Arts &amp; Sciences IX Collection, JSTOR Access in Prisons Archive Journals</t>
  </si>
  <si>
    <t>Middle East Librarians Association</t>
  </si>
  <si>
    <t>{mela}</t>
  </si>
  <si>
    <t>https://www.jstor.org/journal/melanotes</t>
  </si>
  <si>
    <t>2024-11-11</t>
  </si>
  <si>
    <t>10.2307/e27337453</t>
  </si>
  <si>
    <t>nuerevdefilohisp</t>
  </si>
  <si>
    <t>Nueva Revista de Filología Hispánica</t>
  </si>
  <si>
    <t>72</t>
  </si>
  <si>
    <t xml:space="preserve">Nueva Revista de Filología Hispánica: Content for this title is released as soon as the latest issues become available to JSTOR.
</t>
  </si>
  <si>
    <t>pp. 491-965</t>
  </si>
  <si>
    <t>10.2307/j50000551</t>
  </si>
  <si>
    <t>0185-0121</t>
  </si>
  <si>
    <t>2448-6558</t>
  </si>
  <si>
    <t>2010234845</t>
  </si>
  <si>
    <t>Arts &amp; Sciences VIII Collection, Iberoamérica Collection, JSTOR Access in Prisons Archive Journals</t>
  </si>
  <si>
    <t>El Colegio de Mexico</t>
  </si>
  <si>
    <t>{colmex}</t>
  </si>
  <si>
    <t>https://www.jstor.org/journal/nuerevdefilohisp</t>
  </si>
  <si>
    <t>10.2307/e27337472</t>
  </si>
  <si>
    <t>nortkorerevi</t>
  </si>
  <si>
    <t>North Korean Review</t>
  </si>
  <si>
    <t>20</t>
  </si>
  <si>
    <t>2024-04-01T00:00:00Z</t>
  </si>
  <si>
    <t>2024-04-01</t>
  </si>
  <si>
    <t xml:space="preserve">North Korean Review: Content for this title is released as soon as the latest issues become available to JSTOR.
</t>
  </si>
  <si>
    <t>pp. 1-118</t>
  </si>
  <si>
    <t>10.2307/j50018779</t>
  </si>
  <si>
    <t>1551-2789</t>
  </si>
  <si>
    <t>1941-2886</t>
  </si>
  <si>
    <t>55895634</t>
  </si>
  <si>
    <t>2008215566</t>
  </si>
  <si>
    <t>JSTOR Access in Prisons Archive Journals, Security Studies</t>
  </si>
  <si>
    <t>McFarland &amp; Company</t>
  </si>
  <si>
    <t>{mcfarlandco}</t>
  </si>
  <si>
    <t>https://www.jstor.org/journal/nortkorerevi</t>
  </si>
  <si>
    <t>10.2307/e27337483</t>
  </si>
  <si>
    <t>histmex</t>
  </si>
  <si>
    <t>Historia Mexicana</t>
  </si>
  <si>
    <t>74</t>
  </si>
  <si>
    <t>2024-10-01T00:00:00Z</t>
  </si>
  <si>
    <t>2024-10-01</t>
  </si>
  <si>
    <t xml:space="preserve">Historia Mexicana: Content for this title is released as soon as the latest issues become available to JSTOR.
</t>
  </si>
  <si>
    <t>pp. 511-1030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</si>
  <si>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</si>
  <si>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</si>
  <si>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</si>
  <si>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</si>
  <si>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</si>
  <si>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https://www.jstor.org/journal/histmex</t>
  </si>
  <si>
    <t>10.2307/e27337706</t>
  </si>
  <si>
    <t>jasiasoci</t>
  </si>
  <si>
    <t>Journal of Asian Sociology</t>
  </si>
  <si>
    <t>53</t>
  </si>
  <si>
    <t>2024-09-01T00:00:00Z</t>
  </si>
  <si>
    <t>2024-09-01</t>
  </si>
  <si>
    <t xml:space="preserve">Journal of Asian Sociology: Content for this title is released as soon as the latest issues become available to JSTOR.
</t>
  </si>
  <si>
    <t>pp. 195-352</t>
  </si>
  <si>
    <t>10.2307/j50021847</t>
  </si>
  <si>
    <t>2671-4574</t>
  </si>
  <si>
    <t>2671-8200</t>
  </si>
  <si>
    <t>JSTOR Access in Prisons Archive Journals, Sustainability</t>
  </si>
  <si>
    <t>Institute for Social Development and Policy Research (ISDPR)</t>
  </si>
  <si>
    <t>{isdpr}</t>
  </si>
  <si>
    <t>https://www.jstor.org/journal/jasiasoci</t>
  </si>
  <si>
    <t>2024-11-13</t>
  </si>
  <si>
    <t>10.2307/e27338671</t>
  </si>
  <si>
    <t>louihist</t>
  </si>
  <si>
    <t>Louisiana History: The Journal of the Louisiana Historical Association</t>
  </si>
  <si>
    <t xml:space="preserve">Louisiana History: The Journal of the Louisiana Historical Association: Content for this title is released as soon as the latest issues become available to JSTOR.
</t>
  </si>
  <si>
    <t>pp. 123-241</t>
  </si>
  <si>
    <t>10.2307/j101330</t>
  </si>
  <si>
    <t>0024-6816</t>
  </si>
  <si>
    <t>2328-4285</t>
  </si>
  <si>
    <t>1782994</t>
  </si>
  <si>
    <t>2008-234569</t>
  </si>
  <si>
    <t>Louisiana Historical Association</t>
  </si>
  <si>
    <t>{lha}</t>
  </si>
  <si>
    <t>https://www.jstor.org/journal/louihist</t>
  </si>
  <si>
    <t>2024-11-15</t>
  </si>
  <si>
    <t>10.2307/e27338678</t>
  </si>
  <si>
    <t>2024-07-01T00:00:00Z</t>
  </si>
  <si>
    <t>2024-07-01</t>
  </si>
  <si>
    <t>pp. 251-367</t>
  </si>
  <si>
    <t>10.2307/e48516227</t>
  </si>
  <si>
    <t>uclajofintllaw</t>
  </si>
  <si>
    <t>UCLA Journal of International Law and Foreign Affairs</t>
  </si>
  <si>
    <t>26</t>
  </si>
  <si>
    <t>2021-10-01T00:00:00Z</t>
  </si>
  <si>
    <t>2021-10-01</t>
  </si>
  <si>
    <t>pp. 1-182</t>
  </si>
  <si>
    <t>10.2307/j50022887</t>
  </si>
  <si>
    <t>1089-2605</t>
  </si>
  <si>
    <t>2169-7833</t>
  </si>
  <si>
    <t>35006739</t>
  </si>
  <si>
    <t>2012203409</t>
  </si>
  <si>
    <t>{uclaintllawfa}</t>
  </si>
  <si>
    <t>https://www.jstor.org/journal/uclajofintllaw</t>
  </si>
  <si>
    <t>10.2307/e48516556</t>
  </si>
  <si>
    <t>childwelfare</t>
  </si>
  <si>
    <t>Child Welfare</t>
  </si>
  <si>
    <t>101</t>
  </si>
  <si>
    <t>5</t>
  </si>
  <si>
    <t xml:space="preserve">Child Welfare: Content for this title is released as soon as the latest issues become available to JSTOR.
</t>
  </si>
  <si>
    <t>pp. i-iv, 1-140</t>
  </si>
  <si>
    <t>2833-5619</t>
  </si>
  <si>
    <t>2024-11-05</t>
  </si>
  <si>
    <t>10.2307/e48517499</t>
  </si>
  <si>
    <t>cultanth</t>
  </si>
  <si>
    <t>Cultural Anthropology</t>
  </si>
  <si>
    <t>38</t>
  </si>
  <si>
    <t>2023-02-01T00:00:00Z</t>
  </si>
  <si>
    <t>2023-02-01</t>
  </si>
  <si>
    <t xml:space="preserve">Cultural Anthropology: Content for this title is released as soon as the latest issues become available to JSTOR.
</t>
  </si>
  <si>
    <t>pp. 1-170</t>
  </si>
  <si>
    <t>10.2307/j100781</t>
  </si>
  <si>
    <t>0886-7356</t>
  </si>
  <si>
    <t>1548-1360</t>
  </si>
  <si>
    <t>12964171</t>
  </si>
  <si>
    <t>2002-227223</t>
  </si>
  <si>
    <t>Arts &amp; Sciences II Collection, JSTOR Access in Prisons Archive Journals</t>
  </si>
  <si>
    <t>{black} on behalf of the {anthro}</t>
  </si>
  <si>
    <t>https://www.jstor.org/journal/cultanth</t>
  </si>
  <si>
    <t>10.2307/e48517500</t>
  </si>
  <si>
    <t>37</t>
  </si>
  <si>
    <t>2022-08-01T00:00:00Z</t>
  </si>
  <si>
    <t>2022-08-01</t>
  </si>
  <si>
    <t>pp. 379-598</t>
  </si>
  <si>
    <t>10.2307/e48517501</t>
  </si>
  <si>
    <t>4</t>
  </si>
  <si>
    <t>2022-11-01T00:00:00Z</t>
  </si>
  <si>
    <t>2022-11-01</t>
  </si>
  <si>
    <t>pp. 599-792</t>
  </si>
  <si>
    <t>10.2307/e48517502</t>
  </si>
  <si>
    <t>39</t>
  </si>
  <si>
    <t>2024-08-01T00:00:00Z</t>
  </si>
  <si>
    <t>2024-08-01</t>
  </si>
  <si>
    <t>pp. 323-484</t>
  </si>
  <si>
    <t>10.2307/e48517503</t>
  </si>
  <si>
    <t>2023-05-01T00:00:00Z</t>
  </si>
  <si>
    <t>2023-05-01</t>
  </si>
  <si>
    <t>pp. 171-302</t>
  </si>
  <si>
    <t>10.2307/e48517504</t>
  </si>
  <si>
    <t>2023-08-01T00:00:00Z</t>
  </si>
  <si>
    <t>2023-08-01</t>
  </si>
  <si>
    <t>pp. 303-437</t>
  </si>
  <si>
    <t>10.2307/e48517505</t>
  </si>
  <si>
    <t>2023-11-01T00:00:00Z</t>
  </si>
  <si>
    <t>2023-11-01</t>
  </si>
  <si>
    <t>pp. 439-566</t>
  </si>
  <si>
    <t>10.2307/e48517506</t>
  </si>
  <si>
    <t>2024-02-01T00:00:00Z</t>
  </si>
  <si>
    <t>2024-02-01</t>
  </si>
  <si>
    <t>pp. 1-169</t>
  </si>
  <si>
    <t>10.2307/e48517507</t>
  </si>
  <si>
    <t>2024-05-01T00:00:00Z</t>
  </si>
  <si>
    <t>2024-05-01</t>
  </si>
  <si>
    <t>pp. 171-321</t>
  </si>
  <si>
    <t>10.2307/e48517527</t>
  </si>
  <si>
    <t>historiasocial</t>
  </si>
  <si>
    <t>Historia Social</t>
  </si>
  <si>
    <t>110</t>
  </si>
  <si>
    <t xml:space="preserve">Historia Social: Content for this title is released as soon as the latest issues become available to JSTOR.
</t>
  </si>
  <si>
    <t>pp. 3-178</t>
  </si>
  <si>
    <t>10.2307/j50000587</t>
  </si>
  <si>
    <t>0214-2570</t>
  </si>
  <si>
    <t>2010-235205</t>
  </si>
  <si>
    <t>Fundacion Instituto de Historia Social</t>
  </si>
  <si>
    <t>{fihs}</t>
  </si>
  <si>
    <t>https://www.jstor.org/journal/historiasocial</t>
  </si>
  <si>
    <t>10.2307/e48517544</t>
  </si>
  <si>
    <t>divedist</t>
  </si>
  <si>
    <t>Diversity and Distributions</t>
  </si>
  <si>
    <t>30</t>
  </si>
  <si>
    <t>11</t>
  </si>
  <si>
    <t>2024-11-01T00:00:00Z</t>
  </si>
  <si>
    <t xml:space="preserve">Diversity and Distributions: Content for this title is released as soon as the latest issues become available to JSTOR.
</t>
  </si>
  <si>
    <t>pp. 1-23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</si>
  <si>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</si>
  <si>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</si>
  <si>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</si>
  <si>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</si>
  <si>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</si>
  <si>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</si>
  <si>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</si>
  <si>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</si>
  <si>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10.2307/e48517549</t>
  </si>
  <si>
    <t>atlapers</t>
  </si>
  <si>
    <t>Atlantisch Perspectief</t>
  </si>
  <si>
    <t>48</t>
  </si>
  <si>
    <t xml:space="preserve">Atlantisch Perspectief: Content for this title is released as soon as the latest issues become available to JSTOR.
</t>
  </si>
  <si>
    <t>pp. 1-39</t>
  </si>
  <si>
    <t>10.2307/j50022924</t>
  </si>
  <si>
    <t>0167-1847</t>
  </si>
  <si>
    <t>2667-3479</t>
  </si>
  <si>
    <t>48475875</t>
  </si>
  <si>
    <t>Stichting Atlantische Commissie</t>
  </si>
  <si>
    <t>{stiichtingac}</t>
  </si>
  <si>
    <t>https://www.jstor.org/journal/atlapers</t>
  </si>
  <si>
    <t>10.2307/e48517557</t>
  </si>
  <si>
    <t>genethejamersoci</t>
  </si>
  <si>
    <t>Generations: Journal of the American Society on Aging</t>
  </si>
  <si>
    <t>47</t>
  </si>
  <si>
    <t>2023-12-01T00:00:00Z</t>
  </si>
  <si>
    <t>2023-12-01</t>
  </si>
  <si>
    <t xml:space="preserve">Generations: Journal of the American Society on Aging: Content for this title is released as soon as the latest issues become available to JSTOR.
</t>
  </si>
  <si>
    <t>pp. 1-12</t>
  </si>
  <si>
    <t>10.2307/j50011296</t>
  </si>
  <si>
    <t>0738-7806</t>
  </si>
  <si>
    <t>8433296</t>
  </si>
  <si>
    <t>2009247677</t>
  </si>
  <si>
    <t>American Society on Aging</t>
  </si>
  <si>
    <t>{amsocaging}</t>
  </si>
  <si>
    <t>https://www.jstor.org/journal/genethejamersoci</t>
  </si>
  <si>
    <t>2024-11-07</t>
  </si>
  <si>
    <t>10.2307/e48517558</t>
  </si>
  <si>
    <t>10.2307/e48517559</t>
  </si>
  <si>
    <t>horizons</t>
  </si>
  <si>
    <t>Horizons: Journal of International Relations and Sustainable Development</t>
  </si>
  <si>
    <t>28</t>
  </si>
  <si>
    <t xml:space="preserve">Horizons: Journal of International Relations and Sustainable Development: Content for this title is released as soon as the latest issues become available to JSTOR.
</t>
  </si>
  <si>
    <t>pp. 1-225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</si>
  <si>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</si>
  <si>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</si>
  <si>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</si>
  <si>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</si>
  <si>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</si>
  <si>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</si>
  <si>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2024-11-06</t>
  </si>
  <si>
    <t>10.2307/e48517569</t>
  </si>
  <si>
    <t>hermathena</t>
  </si>
  <si>
    <t>Hermathena</t>
  </si>
  <si>
    <t>207</t>
  </si>
  <si>
    <t>2019-12-01T00:00:00Z</t>
  </si>
  <si>
    <t>2019-12-01</t>
  </si>
  <si>
    <t xml:space="preserve">Hermathena: Content for this title is released as soon as the latest issues become available to JSTOR.
</t>
  </si>
  <si>
    <t>pp. 1-116</t>
  </si>
  <si>
    <t>10.2307/j50003248</t>
  </si>
  <si>
    <t>0018-0750</t>
  </si>
  <si>
    <t>1752025</t>
  </si>
  <si>
    <t>2013-221134</t>
  </si>
  <si>
    <t>Arts &amp; Sciences XI Collection, Corporate &amp; For-Profit Collection, JSTOR Access in Prisons Archive Journals</t>
  </si>
  <si>
    <t>Trinity College Dublin</t>
  </si>
  <si>
    <t>{tcd}</t>
  </si>
  <si>
    <t>https://www.jstor.org/journal/hermathena</t>
  </si>
  <si>
    <t>10.2307/e48517570</t>
  </si>
  <si>
    <t>counterrtrenana</t>
  </si>
  <si>
    <t>Counter Terrorist Trends and Analyses</t>
  </si>
  <si>
    <t>16</t>
  </si>
  <si>
    <t xml:space="preserve">Counter Terrorist Trends and Analyses: Content for this title is released as soon as the latest issues become available to JSTOR.
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</si>
  <si>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</si>
  <si>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</si>
  <si>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</si>
  <si>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</si>
  <si>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</si>
  <si>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10.2307/e48517572</t>
  </si>
  <si>
    <t>Advancing Applied Research in Aging</t>
  </si>
  <si>
    <t>pp. 1-15</t>
  </si>
  <si>
    <t>10.2307/e48517573</t>
  </si>
  <si>
    <t>revinues</t>
  </si>
  <si>
    <t>Revista nuestrAmérica</t>
  </si>
  <si>
    <t>23</t>
  </si>
  <si>
    <t xml:space="preserve">Revista nuestrAmérica: Content for this title is released as soon as the latest issues become available to JSTOR.
</t>
  </si>
  <si>
    <t>pp. 1-35</t>
  </si>
  <si>
    <t>10.2307/j50024826</t>
  </si>
  <si>
    <t>0719-3092</t>
  </si>
  <si>
    <t>2020237866</t>
  </si>
  <si>
    <t>Critical Race and Ethnic Studies Free Content</t>
  </si>
  <si>
    <t>Ediciones nuestrAmérica desde Abajo</t>
  </si>
  <si>
    <t>{revista}</t>
  </si>
  <si>
    <t>https://www.jstor.org/journal/revinues</t>
  </si>
  <si>
    <t>10.2307/e48517574</t>
  </si>
  <si>
    <t>clasracecorppowe</t>
  </si>
  <si>
    <t>Class, Race and Corporate Power</t>
  </si>
  <si>
    <t>12</t>
  </si>
  <si>
    <t xml:space="preserve">Class, Race and Corporate Power: Content for this title is released as soon as the latest issues become available to JSTOR.
</t>
  </si>
  <si>
    <t xml:space="preserve">pp.  </t>
  </si>
  <si>
    <t>10.2307/j50023826</t>
  </si>
  <si>
    <t>2330-6297</t>
  </si>
  <si>
    <t>856580662</t>
  </si>
  <si>
    <t>Class, Race and Corporate Power--FlU Digital Commons</t>
  </si>
  <si>
    <t>{crcfiu}</t>
  </si>
  <si>
    <t>https://www.jstor.org/journal/clasracecorppowe</t>
  </si>
  <si>
    <t>10.2307/e48517578</t>
  </si>
  <si>
    <t>willjamestud</t>
  </si>
  <si>
    <t>William James Studies</t>
  </si>
  <si>
    <t>19</t>
  </si>
  <si>
    <t xml:space="preserve">William James Studies: Content for this title is released as soon as the latest issues become available to JSTOR.
</t>
  </si>
  <si>
    <t>pp. 1-109</t>
  </si>
  <si>
    <t>10.2307/j50013866</t>
  </si>
  <si>
    <t>1933-8295</t>
  </si>
  <si>
    <t xml:space="preserve">71825977 </t>
  </si>
  <si>
    <t>2006215186</t>
  </si>
  <si>
    <t>JSTOR Access in Prisons Archive Journals, Lives of Literature, Lives of Literature - Literary Theorists</t>
  </si>
  <si>
    <t>William James Society</t>
  </si>
  <si>
    <t>{williamjamessoc}</t>
  </si>
  <si>
    <t>https://www.jstor.org/journal/willjamestud</t>
  </si>
  <si>
    <t>10.2307/e48517580</t>
  </si>
  <si>
    <t>ilpolitico</t>
  </si>
  <si>
    <t>Politico</t>
  </si>
  <si>
    <t>86</t>
  </si>
  <si>
    <t>2021-07-01T00:00:00Z</t>
  </si>
  <si>
    <t>2021-07-01</t>
  </si>
  <si>
    <t xml:space="preserve">Politico: Content for this title is released as soon as the latest issues become available to JSTOR.
</t>
  </si>
  <si>
    <t>pp. 1-218</t>
  </si>
  <si>
    <t>10.2307/j50013926</t>
  </si>
  <si>
    <t>0032-325X</t>
  </si>
  <si>
    <t>2239-611X</t>
  </si>
  <si>
    <t>11477010</t>
  </si>
  <si>
    <t>Arts &amp; Sciences XII Collection, JSTOR Access in Prisons Archive Journals</t>
  </si>
  <si>
    <t>Department of Political and Social Sciences, University of Pavia</t>
  </si>
  <si>
    <t>{dpssup}</t>
  </si>
  <si>
    <t>https://www.jstor.org/journal/ilpolitico</t>
  </si>
  <si>
    <t>10.2307/e48517581</t>
  </si>
  <si>
    <t>87</t>
  </si>
  <si>
    <t>pp. 1-219</t>
  </si>
  <si>
    <t>10.2307/e48517582</t>
  </si>
  <si>
    <t>88</t>
  </si>
  <si>
    <t>10.2307/e48517583</t>
  </si>
  <si>
    <t>2023-07-01T00:00:00Z</t>
  </si>
  <si>
    <t>2023-07-01</t>
  </si>
  <si>
    <t>pp. 1-239</t>
  </si>
  <si>
    <t>10.2307/e48517584</t>
  </si>
  <si>
    <t>2022-07-01T00:00:00Z</t>
  </si>
  <si>
    <t>2022-07-01</t>
  </si>
  <si>
    <t>pp. 1-235</t>
  </si>
  <si>
    <t>10.2307/e48517585</t>
  </si>
  <si>
    <t>85</t>
  </si>
  <si>
    <t>2020-07-01T00:00:00Z</t>
  </si>
  <si>
    <t>2020-07-01</t>
  </si>
  <si>
    <t>pp. 5-202</t>
  </si>
  <si>
    <t>10.2307/e48517586</t>
  </si>
  <si>
    <t>annaeconstat2009</t>
  </si>
  <si>
    <t>Annals of Economics and Statistics</t>
  </si>
  <si>
    <t>155</t>
  </si>
  <si>
    <t xml:space="preserve">Annals of Economics and Statistics: Content for this title is released as soon as the latest issues become available to JSTOR.
</t>
  </si>
  <si>
    <t>pp. 1-124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</si>
  <si>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</si>
  <si>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</si>
  <si>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</si>
  <si>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</si>
  <si>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</si>
  <si>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</si>
  <si>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</si>
  <si>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10.2307/e48517588</t>
  </si>
  <si>
    <t>revieuroestulati</t>
  </si>
  <si>
    <t>European Review of Latin American and Caribbean Studies / Revista Europea de Estudios Latinoamericanos y del Caribe</t>
  </si>
  <si>
    <t>117</t>
  </si>
  <si>
    <t xml:space="preserve">European Review of Latin American and Caribbean Studies / Revista Europea de Estudios Latinoamericanos y del Caribe: Content for this title is released as soon as the latest issues become available to JSTOR.
</t>
  </si>
  <si>
    <t>pp. 1-99</t>
  </si>
  <si>
    <t>10.2307/j50000812</t>
  </si>
  <si>
    <t>0924-0608</t>
  </si>
  <si>
    <t>1879-4750</t>
  </si>
  <si>
    <t>21104781</t>
  </si>
  <si>
    <t>2011235472</t>
  </si>
  <si>
    <t>Arts &amp; Sciences IX Collection, Iberoamérica Collection, JSTOR Access in Prisons Archive Journals</t>
  </si>
  <si>
    <t>Centrum voor Studie en Documentatie van Latijns Amerika (CEDLA)</t>
  </si>
  <si>
    <t>{cedla}</t>
  </si>
  <si>
    <t>https://www.jstor.org/journal/revieuroestulati</t>
  </si>
  <si>
    <t>10.2307/e48517589</t>
  </si>
  <si>
    <t>2021-01-01T00:00:00Z</t>
  </si>
  <si>
    <t>2021-01-01</t>
  </si>
  <si>
    <t>pp. 1-183</t>
  </si>
  <si>
    <t>10.2307/e48517591</t>
  </si>
  <si>
    <t>89</t>
  </si>
  <si>
    <t>pp. 1-180</t>
  </si>
  <si>
    <t>10.2307/e48517592</t>
  </si>
  <si>
    <t>aetjstrairspa</t>
  </si>
  <si>
    <t>Æther: A Journal of Strategic Airpower &amp; Spacepower</t>
  </si>
  <si>
    <t xml:space="preserve">Æther: A Journal of Strategic Airpower &amp; Spacepower: Content for this title is released as soon as the latest issues become available to JSTOR.
</t>
  </si>
  <si>
    <t>pp. 1-114</t>
  </si>
  <si>
    <t>10.2307/j50024186</t>
  </si>
  <si>
    <t>2771-6120</t>
  </si>
  <si>
    <t>2771-6139</t>
  </si>
  <si>
    <t>1294477572</t>
  </si>
  <si>
    <t>2022201118</t>
  </si>
  <si>
    <t>Air University Press</t>
  </si>
  <si>
    <t>{airup}</t>
  </si>
  <si>
    <t>https://www.jstor.org/journal/aetjstrairspa</t>
  </si>
  <si>
    <t>10.2307/e48517593</t>
  </si>
  <si>
    <t>reviespapeda</t>
  </si>
  <si>
    <t>Revista Española de Pedagogía</t>
  </si>
  <si>
    <t>82</t>
  </si>
  <si>
    <t>289</t>
  </si>
  <si>
    <t xml:space="preserve">Revista Española de Pedagogía: Content for this title is released as soon as the latest issues become available to JSTOR.
</t>
  </si>
  <si>
    <t>pp. 469-720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</si>
  <si>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</si>
  <si>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</si>
  <si>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</si>
  <si>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</si>
  <si>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</si>
  <si>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</si>
  <si>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{unir}</t>
  </si>
  <si>
    <t>https://www.jstor.org/journal/reviespapeda</t>
  </si>
  <si>
    <t>10.2307/e48517594</t>
  </si>
  <si>
    <t>inteindipolij</t>
  </si>
  <si>
    <t>International Indigenous Policy Journal</t>
  </si>
  <si>
    <t xml:space="preserve">International Indigenous Policy Journal: Content for this title is released as soon as the latest issues become available to JSTOR.
</t>
  </si>
  <si>
    <t>pp. 1-36</t>
  </si>
  <si>
    <t>10.2307/j50025048</t>
  </si>
  <si>
    <t>1916-5781</t>
  </si>
  <si>
    <t>652656331</t>
  </si>
  <si>
    <t>2012240361</t>
  </si>
  <si>
    <t>Western University</t>
  </si>
  <si>
    <t>{wu}</t>
  </si>
  <si>
    <t>https://www.jstor.org/journal/inteindipolij</t>
  </si>
  <si>
    <t>10.2307/e48517595</t>
  </si>
  <si>
    <t>desaecon</t>
  </si>
  <si>
    <t>Desarrollo Económico</t>
  </si>
  <si>
    <t>63</t>
  </si>
  <si>
    <t>240</t>
  </si>
  <si>
    <t xml:space="preserve">Desarrollo Económico: Content for this title is released as soon as the latest issues become available to JSTOR.
</t>
  </si>
  <si>
    <t>pp. 87-219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</si>
  <si>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</si>
  <si>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</si>
  <si>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</si>
  <si>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</si>
  <si>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</si>
  <si>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Collection, Iberoamérica Collection, JSTOR Access in Prisons Archive Journals</t>
  </si>
  <si>
    <t>Instituto de Desarrollo Económico Y Social</t>
  </si>
  <si>
    <t>{ides}</t>
  </si>
  <si>
    <t>https://www.jstor.org/journal/desaecon</t>
  </si>
  <si>
    <t>10.2307/e48517596</t>
  </si>
  <si>
    <t>jterrmaristud</t>
  </si>
  <si>
    <t>Journal of Territorial and Maritime Studies</t>
  </si>
  <si>
    <t xml:space="preserve">Journal of Territorial and Maritime Studies: Content for this title is released as soon as the latest issues become available to JSTOR.
</t>
  </si>
  <si>
    <t>pp. 1-122</t>
  </si>
  <si>
    <t>10.2307/j50021523</t>
  </si>
  <si>
    <t>2288-6834</t>
  </si>
  <si>
    <t>884904768</t>
  </si>
  <si>
    <t>https://www.jstor.org/journal/jterrmaristud</t>
  </si>
  <si>
    <t>10.2307/e48517597</t>
  </si>
  <si>
    <t>84</t>
  </si>
  <si>
    <t>pp. 3-160</t>
  </si>
  <si>
    <t>10.2307/e48517600</t>
  </si>
  <si>
    <t>pp. 3-167</t>
  </si>
  <si>
    <t>10.2307/e48517601</t>
  </si>
  <si>
    <t>2019-07-01T00:00:00Z</t>
  </si>
  <si>
    <t>2019-07-01</t>
  </si>
  <si>
    <t>pp. 1-338</t>
  </si>
  <si>
    <t>10.2307/e48517629</t>
  </si>
  <si>
    <t>jmediregu</t>
  </si>
  <si>
    <t>Journal of Medical Regulation</t>
  </si>
  <si>
    <t xml:space="preserve">Journal of Medical Regulation: Content for this title is released as soon as the latest issues become available to JSTOR.
</t>
  </si>
  <si>
    <t>pp. 3-43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</si>
  <si>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</si>
  <si>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</si>
  <si>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</si>
  <si>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</si>
  <si>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</si>
  <si>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</si>
  <si>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</si>
  <si>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2024-11-14</t>
  </si>
  <si>
    <t>10.2307/e48517630</t>
  </si>
  <si>
    <t>15</t>
  </si>
  <si>
    <t>pp. 1-25</t>
  </si>
  <si>
    <t>10.2307/e48517634</t>
  </si>
  <si>
    <t>revchilenalit</t>
  </si>
  <si>
    <t>Revista Chilena de Literatura</t>
  </si>
  <si>
    <t>109</t>
  </si>
  <si>
    <t xml:space="preserve">Revista Chilena de Literatura: Content for this title is released as soon as the latest issues become available to JSTOR.
</t>
  </si>
  <si>
    <t>pp. 7-554</t>
  </si>
  <si>
    <t>10.2307/j50000601</t>
  </si>
  <si>
    <t>0048-7651</t>
  </si>
  <si>
    <t>0718-2295</t>
  </si>
  <si>
    <t>1763867</t>
  </si>
  <si>
    <t>2010-2349777</t>
  </si>
  <si>
    <t>Universidad de Chile</t>
  </si>
  <si>
    <t>{univchile}</t>
  </si>
  <si>
    <t>https://www.jstor.org/journal/revchilenalit</t>
  </si>
  <si>
    <t>aapinexuasiaamer</t>
  </si>
  <si>
    <t>AAPI Nexus: Asian Americans and Pacific Islanders, Policy, Practice and Community</t>
  </si>
  <si>
    <t>Community Development</t>
  </si>
  <si>
    <t>2003-07-01T00:00:00Z</t>
  </si>
  <si>
    <t>2003-07-01</t>
  </si>
  <si>
    <t xml:space="preserve">AAPI Nexus: Asian Americans and Pacific Islanders, Policy, Practice and Community: Content for this title is released as soon as the latest issues become available to JSTOR.
</t>
  </si>
  <si>
    <t>pp. iii-vi, 1-104</t>
  </si>
  <si>
    <t>10.2307/j50016043</t>
  </si>
  <si>
    <t>1545-0317</t>
  </si>
  <si>
    <t>1545-0325</t>
  </si>
  <si>
    <t>52359882</t>
  </si>
  <si>
    <t>UCLA Asian American Studies Center</t>
  </si>
  <si>
    <t>{uclaaasc}</t>
  </si>
  <si>
    <t>https://www.jstor.org/journal/aapinexuasiaamer</t>
  </si>
  <si>
    <t>Civil Rights</t>
  </si>
  <si>
    <t>2004-01-01T00:00:00Z</t>
  </si>
  <si>
    <t>2004-01-01</t>
  </si>
  <si>
    <t>pp. iv-viii, 1-128</t>
  </si>
  <si>
    <t>Voting</t>
  </si>
  <si>
    <t>2004-07-01T00:00:00Z</t>
  </si>
  <si>
    <t>2004-07-01</t>
  </si>
  <si>
    <t>pp. v-x, 1-118</t>
  </si>
  <si>
    <t>Health</t>
  </si>
  <si>
    <t>2005-04-01T00:00:00Z</t>
  </si>
  <si>
    <t>2005-04-01</t>
  </si>
  <si>
    <t>pp. vii-xvi, 1-97</t>
  </si>
  <si>
    <t>Employment/Work Issues</t>
  </si>
  <si>
    <t>2005-07-01T00:00:00Z</t>
  </si>
  <si>
    <t>2005-07-01</t>
  </si>
  <si>
    <t>pp. v-x, 1-115</t>
  </si>
  <si>
    <t>Glass Ceiling/Health Issues</t>
  </si>
  <si>
    <t>2006-01-01T00:00:00Z</t>
  </si>
  <si>
    <t>2006-01-01</t>
  </si>
  <si>
    <t>pp. v-ix, 1-102</t>
  </si>
  <si>
    <t>Youth</t>
  </si>
  <si>
    <t>2006-07-01T00:00:00Z</t>
  </si>
  <si>
    <t>2006-07-01</t>
  </si>
  <si>
    <t>pp. v-ix, 1-134</t>
  </si>
  <si>
    <t>Art &amp; Cultural Institutions</t>
  </si>
  <si>
    <t>2007-04-01T00:00:00Z</t>
  </si>
  <si>
    <t>2007-04-01</t>
  </si>
  <si>
    <t>pp. v-xi, 1-115</t>
  </si>
  <si>
    <t>Welfare Reform</t>
  </si>
  <si>
    <t>2007-07-01T00:00:00Z</t>
  </si>
  <si>
    <t>2007-07-01</t>
  </si>
  <si>
    <t>pp. v-vii, 1-120</t>
  </si>
  <si>
    <t>6</t>
  </si>
  <si>
    <t>Model Minority Myth</t>
  </si>
  <si>
    <t>2008-04-01T00:00:00Z</t>
  </si>
  <si>
    <t>2008-04-01</t>
  </si>
  <si>
    <t>pp. 1-66</t>
  </si>
  <si>
    <t>Aging</t>
  </si>
  <si>
    <t>2008-10-01T00:00:00Z</t>
  </si>
  <si>
    <t>2008-10-01</t>
  </si>
  <si>
    <t>pp. v-ix, 1-86</t>
  </si>
  <si>
    <t>7</t>
  </si>
  <si>
    <t>K-12 Education</t>
  </si>
  <si>
    <t>2009-04-01T00:00:00Z</t>
  </si>
  <si>
    <t>2009-04-01</t>
  </si>
  <si>
    <t>pp. v-xii, 1-147</t>
  </si>
  <si>
    <t>Higher Education</t>
  </si>
  <si>
    <t>2009-10-01T00:00:00Z</t>
  </si>
  <si>
    <t>2009-10-01</t>
  </si>
  <si>
    <t>pp. 1-128</t>
  </si>
  <si>
    <t>8</t>
  </si>
  <si>
    <t>Intersections of Education</t>
  </si>
  <si>
    <t>2010-04-01T00:00:00Z</t>
  </si>
  <si>
    <t>2010-04-01</t>
  </si>
  <si>
    <t>pp. v-xvii, 1-102</t>
  </si>
  <si>
    <t>Mental Health</t>
  </si>
  <si>
    <t>2010-10-01T00:00:00Z</t>
  </si>
  <si>
    <t>2010-10-01</t>
  </si>
  <si>
    <t>pp. v-xiii, 1-114</t>
  </si>
  <si>
    <t>10</t>
  </si>
  <si>
    <t>Special Issue on Immigration</t>
  </si>
  <si>
    <t>2012-04-01T00:00:00Z</t>
  </si>
  <si>
    <t>2012-04-01</t>
  </si>
  <si>
    <t>pp. v-xi, 1-124</t>
  </si>
  <si>
    <t>Special Issue on Asian Americans in Global Cities: Los Angeles – New York Connections and Comparisons</t>
  </si>
  <si>
    <t>2012-10-01T00:00:00Z</t>
  </si>
  <si>
    <t>2012-10-01</t>
  </si>
  <si>
    <t>pp. v-x, 1-138</t>
  </si>
  <si>
    <t>Special Issue on Tenth Anniversary and Asian American &amp; Pacific Islander Environmentalism: Expansions, Connections, &amp; Social Change</t>
  </si>
  <si>
    <t>2013-10-01T00:00:00Z</t>
  </si>
  <si>
    <t>2013-10-01</t>
  </si>
  <si>
    <t>pp. v-xi, 1-184</t>
  </si>
  <si>
    <t>Special Issue on Asian American, Native Hawaiian, Pacific Islander Communities and Federally Qualified Health Centers</t>
  </si>
  <si>
    <t>2014-10-01T00:00:00Z</t>
  </si>
  <si>
    <t>2014-10-01</t>
  </si>
  <si>
    <t>pp. xi-xiv, 1-282</t>
  </si>
  <si>
    <t>13</t>
  </si>
  <si>
    <t>Special Issue on Wealth Inequality and Asian American Pacific Islanders</t>
  </si>
  <si>
    <t>2015-10-01T00:00:00Z</t>
  </si>
  <si>
    <t>2015-10-01</t>
  </si>
  <si>
    <t>pp. vii-xiv, 1-338</t>
  </si>
  <si>
    <t>14</t>
  </si>
  <si>
    <t>Special Issue on AAPIs 2040</t>
  </si>
  <si>
    <t>2016-04-01T00:00:00Z</t>
  </si>
  <si>
    <t>2016-04-01</t>
  </si>
  <si>
    <t>pp. viii-xiv, 1-178</t>
  </si>
  <si>
    <t>2016-10-01T00:00:00Z</t>
  </si>
  <si>
    <t>2016-10-01</t>
  </si>
  <si>
    <t>pp. 1-134</t>
  </si>
  <si>
    <t>Special Issue on Asians in the Anglo-sphere</t>
  </si>
  <si>
    <t>2017-10-01T00:00:00Z</t>
  </si>
  <si>
    <t>2017-10-01</t>
  </si>
  <si>
    <t>pp. v-xvii, 1-165</t>
  </si>
  <si>
    <t>Bridging the Divide: Strengthening Community Engagement and Partnership</t>
  </si>
  <si>
    <t>2018-10-01T00:00:00Z</t>
  </si>
  <si>
    <t>2018-10-01</t>
  </si>
  <si>
    <t>pp. vi-xxvi, 1-244</t>
  </si>
  <si>
    <t>17</t>
  </si>
  <si>
    <t>Special Issue on Inflection Point 2020: Coronavirus, Census and Elections for AAPIs?</t>
  </si>
  <si>
    <t>2020-10-01T00:00:00Z</t>
  </si>
  <si>
    <t>2020-10-01</t>
  </si>
  <si>
    <t>pp. 1-7</t>
  </si>
  <si>
    <t>Models of Change: AANAPISIs in Action</t>
  </si>
  <si>
    <t>2022-04-01T00:00:00Z</t>
  </si>
  <si>
    <t>2022-04-01</t>
  </si>
  <si>
    <t>pp. 1-214</t>
  </si>
  <si>
    <t>panafriconv</t>
  </si>
  <si>
    <t>Pan-African Conversations</t>
  </si>
  <si>
    <t>2023-06-01T00:00:00Z</t>
  </si>
  <si>
    <t>2023-06-01</t>
  </si>
  <si>
    <t xml:space="preserve">Pan-African Conversations: Content for this title is released as soon as the latest issues become available to JSTOR.
</t>
  </si>
  <si>
    <t>pp. i-iv, 1-171</t>
  </si>
  <si>
    <t>10.2307/j50025997</t>
  </si>
  <si>
    <t>2957-434X</t>
  </si>
  <si>
    <t>UJ Press</t>
  </si>
  <si>
    <t>{ujpress}</t>
  </si>
  <si>
    <t>https://www.jstor.org/journal/panafriconv</t>
  </si>
  <si>
    <t>2023-09-01T00:00:00Z</t>
  </si>
  <si>
    <t>2023-09-01</t>
  </si>
  <si>
    <t>pp. i-iv, 1-138</t>
  </si>
  <si>
    <t>10.2307/e48517513</t>
  </si>
  <si>
    <t>10.2307/e48517512</t>
  </si>
  <si>
    <t>10.2307/e48517511</t>
  </si>
  <si>
    <t>10.2307/e48517515</t>
  </si>
  <si>
    <t>10.2307/e48517516</t>
  </si>
  <si>
    <t>10.2307/e48517514</t>
  </si>
  <si>
    <t>10.2307/e48517517</t>
  </si>
  <si>
    <t>10.2307/e48517521</t>
  </si>
  <si>
    <t>10.2307/e48517524</t>
  </si>
  <si>
    <t>10.2307/e48517523</t>
  </si>
  <si>
    <t>10.2307/e48517526</t>
  </si>
  <si>
    <t>10.2307/e48517550</t>
  </si>
  <si>
    <t>10.2307/e48517529</t>
  </si>
  <si>
    <t>10.2307/e48517519</t>
  </si>
  <si>
    <t>10.2307/e48517530</t>
  </si>
  <si>
    <t>10.2307/e48517518</t>
  </si>
  <si>
    <t>10.2307/e48517508</t>
  </si>
  <si>
    <t>10.2307/e48517587</t>
  </si>
  <si>
    <t>10.2307/e48517522</t>
  </si>
  <si>
    <t>10.2307/e48517547</t>
  </si>
  <si>
    <t>10.2307/e48517509</t>
  </si>
  <si>
    <t>10.2307/e48517510</t>
  </si>
  <si>
    <t>10.2307/e48517528</t>
  </si>
  <si>
    <t>10.2307/e48517520</t>
  </si>
  <si>
    <t>10.2307/e48517525</t>
  </si>
  <si>
    <t>10.2307/e48517546</t>
  </si>
  <si>
    <t>10.2307/e48517548</t>
  </si>
  <si>
    <t>10.2307/e48517545</t>
  </si>
  <si>
    <t>1/2</t>
  </si>
  <si>
    <t>10.2307/i40240014</t>
  </si>
  <si>
    <t>fedebull</t>
  </si>
  <si>
    <t>Federation Bulletin (Federation of State Medical Boards of the United States)</t>
  </si>
  <si>
    <t>January, 1926</t>
  </si>
  <si>
    <t>1926-01-01</t>
  </si>
  <si>
    <t>1-24</t>
  </si>
  <si>
    <t>10.2307/j50024707</t>
  </si>
  <si>
    <t>0014-9306</t>
  </si>
  <si>
    <t>2835-8341</t>
  </si>
  <si>
    <t>1569061</t>
  </si>
  <si>
    <t>FEDERATION OF STATE MEDICAL BOARDS OF THE UNITED STATES</t>
  </si>
  <si>
    <t>https://www.jstor.org/journal/fedebull</t>
  </si>
  <si>
    <t>10.2307/i40240015</t>
  </si>
  <si>
    <t>February, 1926</t>
  </si>
  <si>
    <t>1926-02-01</t>
  </si>
  <si>
    <t>9</t>
  </si>
  <si>
    <t>25-48</t>
  </si>
  <si>
    <t>10.2307/i40240016</t>
  </si>
  <si>
    <t>March, 1926</t>
  </si>
  <si>
    <t>1926-03-01</t>
  </si>
  <si>
    <t>49-72</t>
  </si>
  <si>
    <t>10.2307/i40240017</t>
  </si>
  <si>
    <t>April, 1926</t>
  </si>
  <si>
    <t>1926-04-01</t>
  </si>
  <si>
    <t>73-96</t>
  </si>
  <si>
    <t>10.2307/i40240018</t>
  </si>
  <si>
    <t>June, 1926</t>
  </si>
  <si>
    <t>1926-06-01</t>
  </si>
  <si>
    <t>121-144</t>
  </si>
  <si>
    <t>10.2307/i40240019</t>
  </si>
  <si>
    <t>July, 1926</t>
  </si>
  <si>
    <t>1926-07-01</t>
  </si>
  <si>
    <t>145-168</t>
  </si>
  <si>
    <t>10.2307/i40240020</t>
  </si>
  <si>
    <t>May, 1926</t>
  </si>
  <si>
    <t>1926-05-01</t>
  </si>
  <si>
    <t>97-120</t>
  </si>
  <si>
    <t>10.2307/i40240021</t>
  </si>
  <si>
    <t>August, 1926</t>
  </si>
  <si>
    <t>1926-08-01</t>
  </si>
  <si>
    <t>169-200</t>
  </si>
  <si>
    <t>10.2307/i40240022</t>
  </si>
  <si>
    <t>September, 1926</t>
  </si>
  <si>
    <t>1926-09-01</t>
  </si>
  <si>
    <t>201-232</t>
  </si>
  <si>
    <t>10.2307/i40240023</t>
  </si>
  <si>
    <t>October, 1926</t>
  </si>
  <si>
    <t>1926-10-01</t>
  </si>
  <si>
    <t>233-264</t>
  </si>
  <si>
    <t>10.2307/i40240024</t>
  </si>
  <si>
    <t>November, 1926</t>
  </si>
  <si>
    <t>1926-11-01</t>
  </si>
  <si>
    <t>265-296</t>
  </si>
  <si>
    <t>10.2307/i40240025</t>
  </si>
  <si>
    <t>December, 1926</t>
  </si>
  <si>
    <t>1926-12-01</t>
  </si>
  <si>
    <t>297-328</t>
  </si>
  <si>
    <t>10.2307/i40240026</t>
  </si>
  <si>
    <t>February, 1927</t>
  </si>
  <si>
    <t>1927-02-01</t>
  </si>
  <si>
    <t>21</t>
  </si>
  <si>
    <t>33-64</t>
  </si>
  <si>
    <t>10.2307/i40240027</t>
  </si>
  <si>
    <t>March, 1927</t>
  </si>
  <si>
    <t>1927-03-01</t>
  </si>
  <si>
    <t>65-96</t>
  </si>
  <si>
    <t>10.2307/i40240028</t>
  </si>
  <si>
    <t>May, 1927</t>
  </si>
  <si>
    <t>1927-05-01</t>
  </si>
  <si>
    <t>129-160</t>
  </si>
  <si>
    <t>10.2307/i40240029</t>
  </si>
  <si>
    <t>April, 1927</t>
  </si>
  <si>
    <t>1927-04-01</t>
  </si>
  <si>
    <t>97-128</t>
  </si>
  <si>
    <t>10.2307/i40240030</t>
  </si>
  <si>
    <t>September, 1927</t>
  </si>
  <si>
    <t>1927-09-01</t>
  </si>
  <si>
    <t>257-288</t>
  </si>
  <si>
    <t>10.2307/i40240031</t>
  </si>
  <si>
    <t>January, 1927</t>
  </si>
  <si>
    <t>1927-01-01</t>
  </si>
  <si>
    <t>1-32</t>
  </si>
  <si>
    <t>10.2307/i40240032</t>
  </si>
  <si>
    <t>August, 1927</t>
  </si>
  <si>
    <t>1927-08-01</t>
  </si>
  <si>
    <t>225-256</t>
  </si>
  <si>
    <t>10.2307/i40240033</t>
  </si>
  <si>
    <t>November, 1927</t>
  </si>
  <si>
    <t>1927-11-01</t>
  </si>
  <si>
    <t>321-352</t>
  </si>
  <si>
    <t>10.2307/i40240034</t>
  </si>
  <si>
    <t>July, 1927</t>
  </si>
  <si>
    <t>1927-07-01</t>
  </si>
  <si>
    <t>193-224</t>
  </si>
  <si>
    <t>10.2307/i40240035</t>
  </si>
  <si>
    <t>December, 1927</t>
  </si>
  <si>
    <t>1927-12-01</t>
  </si>
  <si>
    <t>353-384</t>
  </si>
  <si>
    <t>10.2307/i40240036</t>
  </si>
  <si>
    <t>October, 1927</t>
  </si>
  <si>
    <t>1927-10-01</t>
  </si>
  <si>
    <t>289-320</t>
  </si>
  <si>
    <t>10.2307/i40240037</t>
  </si>
  <si>
    <t>June, 1927</t>
  </si>
  <si>
    <t>1927-06-01</t>
  </si>
  <si>
    <t>161-192</t>
  </si>
  <si>
    <t>10.2307/i40240038</t>
  </si>
  <si>
    <t>indeshav</t>
  </si>
  <si>
    <t>Independent Shavian</t>
  </si>
  <si>
    <t>2/3</t>
  </si>
  <si>
    <t>1985</t>
  </si>
  <si>
    <t>1985-01-01</t>
  </si>
  <si>
    <t>Ceased</t>
  </si>
  <si>
    <t xml:space="preserve">Independent Shavian: Publication of this title ceased in 2011.
</t>
  </si>
  <si>
    <t>26-55</t>
  </si>
  <si>
    <t>10.2307/j50022723</t>
  </si>
  <si>
    <t>0019-3763</t>
  </si>
  <si>
    <t>2767-8008</t>
  </si>
  <si>
    <t>1894528</t>
  </si>
  <si>
    <t>JSTOR Access in Prisons Archive Journals, Lives of Literature, Lives of Literature - Victorian, Edwardian &amp; Gothic Authors</t>
  </si>
  <si>
    <t>The Bernard Shaw Society</t>
  </si>
  <si>
    <t>{publicdomain}</t>
  </si>
  <si>
    <t>https://www.jstor.org/journal/indeshav</t>
  </si>
  <si>
    <t>10.2307/i40240039</t>
  </si>
  <si>
    <t>31</t>
  </si>
  <si>
    <t>1993</t>
  </si>
  <si>
    <t>1993-01-01</t>
  </si>
  <si>
    <t>1-23</t>
  </si>
  <si>
    <t>10.2307/i40240042</t>
  </si>
  <si>
    <t>35</t>
  </si>
  <si>
    <t>1997</t>
  </si>
  <si>
    <t>1997-01-01</t>
  </si>
  <si>
    <t>10.2307/i40240043</t>
  </si>
  <si>
    <t>1983</t>
  </si>
  <si>
    <t>1983-01-01</t>
  </si>
  <si>
    <t>1-31</t>
  </si>
  <si>
    <t>10.2307/i40240044</t>
  </si>
  <si>
    <t>35-55</t>
  </si>
  <si>
    <t>10.2307/i40240045</t>
  </si>
  <si>
    <t>1981</t>
  </si>
  <si>
    <t>1981-01-01</t>
  </si>
  <si>
    <t>10.2307/i40240046</t>
  </si>
  <si>
    <t>34</t>
  </si>
  <si>
    <t>1996</t>
  </si>
  <si>
    <t>1996-01-01</t>
  </si>
  <si>
    <t>51-71</t>
  </si>
  <si>
    <t>10.2307/i40240047</t>
  </si>
  <si>
    <t>Fall 1963</t>
  </si>
  <si>
    <t>1963-10-01</t>
  </si>
  <si>
    <t>1-12</t>
  </si>
  <si>
    <t>New York Shavians, Inc.</t>
  </si>
  <si>
    <t>10.2307/i40240048</t>
  </si>
  <si>
    <t>1982</t>
  </si>
  <si>
    <t>1982-01-01</t>
  </si>
  <si>
    <t>27-55</t>
  </si>
  <si>
    <t>10.2307/i40240049</t>
  </si>
  <si>
    <t>2000</t>
  </si>
  <si>
    <t>2000-01-01</t>
  </si>
  <si>
    <t>50-71</t>
  </si>
  <si>
    <t>10.2307/i40240051</t>
  </si>
  <si>
    <t>INDEX ISSUE</t>
  </si>
  <si>
    <t>1-47</t>
  </si>
  <si>
    <t>10.2307/e27339052</t>
  </si>
  <si>
    <t>eriseurointestud</t>
  </si>
  <si>
    <t>European Review of International Studies</t>
  </si>
  <si>
    <t xml:space="preserve">European Review of International Studies: Content for this title is released as soon as the latest issues become available to JSTOR.
</t>
  </si>
  <si>
    <t>pp. 153-308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</si>
  <si>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</si>
  <si>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</si>
  <si>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</si>
  <si>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</si>
  <si>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</si>
  <si>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</si>
  <si>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</si>
  <si>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10.2307/e27339065</t>
  </si>
  <si>
    <t>bullsymblogi</t>
  </si>
  <si>
    <t>Bulletin of Symbolic Logic</t>
  </si>
  <si>
    <t>2024-06-01T00:00:00Z</t>
  </si>
  <si>
    <t>2024-06-01</t>
  </si>
  <si>
    <t xml:space="preserve">Bulletin of Symbolic Logic: Content for this title is released as soon as the latest issues become available to JSTOR.
</t>
  </si>
  <si>
    <t>pp. 181-301</t>
  </si>
  <si>
    <t>10.2307/j100896</t>
  </si>
  <si>
    <t>1079-8986</t>
  </si>
  <si>
    <t>1943-5894</t>
  </si>
  <si>
    <t>2002-227038</t>
  </si>
  <si>
    <t>Arts &amp; Sciences II Collection, Corporate &amp; For-Profit Collection, JSTOR Access in Prisons Archive Journals, Mathematics &amp; Statistics Collection, Mathematics &amp; Statistics Legacy Collection</t>
  </si>
  <si>
    <t>{asl}</t>
  </si>
  <si>
    <t>https://www.jstor.org/journal/bullsymblogi</t>
  </si>
  <si>
    <t>10.2307/e27339079</t>
  </si>
  <si>
    <t>phalanx</t>
  </si>
  <si>
    <t>Phalanx</t>
  </si>
  <si>
    <t>57</t>
  </si>
  <si>
    <t xml:space="preserve">Phalanx: Content for this title is released as soon as the latest issues become available to JSTOR.
</t>
  </si>
  <si>
    <t>pp. 1-54</t>
  </si>
  <si>
    <t>10.2307/j50018820</t>
  </si>
  <si>
    <t>0195-1920</t>
  </si>
  <si>
    <t>5345238</t>
  </si>
  <si>
    <t>Military Operations Research Society</t>
  </si>
  <si>
    <t>{milioperresesoc}</t>
  </si>
  <si>
    <t>https://www.jstor.org/journal/phalanx</t>
  </si>
  <si>
    <t>10.2307/e27339093</t>
  </si>
  <si>
    <t>jsociamer</t>
  </si>
  <si>
    <t>Journal de la Société des américanistes</t>
  </si>
  <si>
    <t xml:space="preserve">Journal de la Société des américanistes: Content for this title is released as soon as the latest issues become available to JSTOR.
</t>
  </si>
  <si>
    <t>pp. 1-283</t>
  </si>
  <si>
    <t>10.2307/j50013523</t>
  </si>
  <si>
    <t>0037-9174</t>
  </si>
  <si>
    <t>1957-7842</t>
  </si>
  <si>
    <t>1765786, 19676304</t>
  </si>
  <si>
    <t>2009252993</t>
  </si>
  <si>
    <t>Société des Américanistes</t>
  </si>
  <si>
    <t>{socamer}</t>
  </si>
  <si>
    <t>https://www.jstor.org/journal/jsociamer</t>
  </si>
  <si>
    <t>10.2307/e27339422</t>
  </si>
  <si>
    <t>applianadiscmath</t>
  </si>
  <si>
    <t>Applicable Analysis and Discrete Mathematics</t>
  </si>
  <si>
    <t>18</t>
  </si>
  <si>
    <t xml:space="preserve">Applicable Analysis and Discrete Mathematics: Content for this title is released as soon as the latest issues become available to JSTOR.
</t>
  </si>
  <si>
    <t>pp. 289-573</t>
  </si>
  <si>
    <t>10.2307/j50017210</t>
  </si>
  <si>
    <t>1452-8630</t>
  </si>
  <si>
    <t>2406-100X</t>
  </si>
  <si>
    <t>144479695</t>
  </si>
  <si>
    <t>Arts &amp; Sciences XV Collection, JSTOR Access in Prisons Archive Journals, Mathematics &amp; Statistics Collection</t>
  </si>
  <si>
    <t>University of Belgrade, Serbia</t>
  </si>
  <si>
    <t>{ubelserb}</t>
  </si>
  <si>
    <t>https://www.jstor.org/journal/applianadiscmath</t>
  </si>
  <si>
    <t>10.2307/e27339697</t>
  </si>
  <si>
    <t>vergilius1959</t>
  </si>
  <si>
    <t>Vergilius (1959-)</t>
  </si>
  <si>
    <t>70</t>
  </si>
  <si>
    <t xml:space="preserve">Vergilius (1959-): Content for this title is released as soon as the latest issues become available to JSTOR.
</t>
  </si>
  <si>
    <t>pp. 1-175</t>
  </si>
  <si>
    <t>10.2307/j50004191</t>
  </si>
  <si>
    <t>0506-7294</t>
  </si>
  <si>
    <t>5808886</t>
  </si>
  <si>
    <t>Arts &amp; Sciences XI Collection, JSTOR Access in Prisons Archive Journals</t>
  </si>
  <si>
    <t>The Vergilian Society</t>
  </si>
  <si>
    <t>{vergiliansoc}</t>
  </si>
  <si>
    <t>https://www.jstor.org/journal/vergilius1959</t>
  </si>
  <si>
    <t>10.2307/e48517636</t>
  </si>
  <si>
    <t>middleeastreport</t>
  </si>
  <si>
    <t>Middle East Report</t>
  </si>
  <si>
    <t>292</t>
  </si>
  <si>
    <t>RETURN TO REVOLUTION</t>
  </si>
  <si>
    <t>2019-10-01T00:00:00Z</t>
  </si>
  <si>
    <t>2019-10-01</t>
  </si>
  <si>
    <t>pp. 1-64</t>
  </si>
  <si>
    <t>10.2307/j100812</t>
  </si>
  <si>
    <t>0899-2851</t>
  </si>
  <si>
    <t>3065-744X</t>
  </si>
  <si>
    <t>2001-227371</t>
  </si>
  <si>
    <t>Arts &amp; Sciences II Collection, Corporate &amp; For-Profit Collection, JSTOR Access in Prisons Archive Journals, Security Studies Extension</t>
  </si>
  <si>
    <t>Middle East Research and Information Project, Inc. (MERIP)</t>
  </si>
  <si>
    <t>{merip}</t>
  </si>
  <si>
    <t>https://www.jstor.org/journal/middleeastreport</t>
  </si>
  <si>
    <t>10.2307/e48517637</t>
  </si>
  <si>
    <t>waterlines</t>
  </si>
  <si>
    <t>Waterlines</t>
  </si>
  <si>
    <t>10.2307/j50017770</t>
  </si>
  <si>
    <t>0262-8104</t>
  </si>
  <si>
    <t>1756-3488</t>
  </si>
  <si>
    <t>9565114</t>
  </si>
  <si>
    <t>Practical Action Publishing</t>
  </si>
  <si>
    <t>{pracacpub}</t>
  </si>
  <si>
    <t>https://www.jstor.org/journal/waterlines</t>
  </si>
  <si>
    <t>10.2307/e48517674</t>
  </si>
  <si>
    <t>jtropforescie</t>
  </si>
  <si>
    <t>Journal of Tropical Forest Science</t>
  </si>
  <si>
    <t>36</t>
  </si>
  <si>
    <t xml:space="preserve">Journal of Tropical Forest Science: Content for this title is released as soon as the latest issues become available to JSTOR.
</t>
  </si>
  <si>
    <t>pp. 351-472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</si>
  <si>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</si>
  <si>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</si>
  <si>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</si>
  <si>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</si>
  <si>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</si>
  <si>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</si>
  <si>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</si>
  <si>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</si>
  <si>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10.2307/e48517676</t>
  </si>
  <si>
    <t>aptbulletin</t>
  </si>
  <si>
    <t>APT Bulletin: The Journal of Preservation Technology</t>
  </si>
  <si>
    <t>54</t>
  </si>
  <si>
    <t>Special Issue: Graffiti</t>
  </si>
  <si>
    <t xml:space="preserve">APT Bulletin: The Journal of Preservation Technology: Content for this title is released as soon as the latest issues become available to JSTOR.
</t>
  </si>
  <si>
    <t>pp. 1-80</t>
  </si>
  <si>
    <t>10.2307/j100759</t>
  </si>
  <si>
    <t>0848-8525</t>
  </si>
  <si>
    <t>15324781</t>
  </si>
  <si>
    <t>2005 237202</t>
  </si>
  <si>
    <t>Arts &amp; Sciences III Collection, Corporate &amp; For-Profit Collection, JSTOR Access in Prisons Archive Journals, Sustainability Extension</t>
  </si>
  <si>
    <t>Association for Preservation Technology International (APT)</t>
  </si>
  <si>
    <t>{aptech}</t>
  </si>
  <si>
    <t>https://www.jstor.org/journal/aptbulletin</t>
  </si>
  <si>
    <t>10.2307/e48517694</t>
  </si>
  <si>
    <t>jfinancialedu</t>
  </si>
  <si>
    <t>Journal of Financial Education</t>
  </si>
  <si>
    <t>49</t>
  </si>
  <si>
    <t>2023-04-01T00:00:00Z</t>
  </si>
  <si>
    <t>2023-04-01</t>
  </si>
  <si>
    <t xml:space="preserve">Journal of Financial Education: Content for this title is released as soon as the latest issues become available to JSTOR.
</t>
  </si>
  <si>
    <t>pp. 1-171</t>
  </si>
  <si>
    <t>10.2307/j50007490</t>
  </si>
  <si>
    <t>0093-3961</t>
  </si>
  <si>
    <t>2332-421X</t>
  </si>
  <si>
    <t>1792349</t>
  </si>
  <si>
    <t>2013274203</t>
  </si>
  <si>
    <t>Business &amp; Economics Collection, Business IV Collection, JSTOR Access in Prisons Archive Journals</t>
  </si>
  <si>
    <t>Financial Education Association</t>
  </si>
  <si>
    <t>{fea}</t>
  </si>
  <si>
    <t>https://www.jstor.org/journal/jfinancialedu</t>
  </si>
  <si>
    <t>10.2307/e48517703</t>
  </si>
  <si>
    <t>collmusisymp</t>
  </si>
  <si>
    <t>College Music Symposium</t>
  </si>
  <si>
    <t xml:space="preserve">College Music Symposium: Content for this title is released as soon as the latest issues become available to JSTOR.
</t>
  </si>
  <si>
    <t>pp. 1-199</t>
  </si>
  <si>
    <t>10.2307/j50000614</t>
  </si>
  <si>
    <t>0069-5696</t>
  </si>
  <si>
    <t>2334-203X</t>
  </si>
  <si>
    <t>1022678</t>
  </si>
  <si>
    <t>2010234979</t>
  </si>
  <si>
    <t>Arts &amp; Sciences VIII Collection, JSTOR Access in Prisons Archive Journals, Music Collection</t>
  </si>
  <si>
    <t>College Music Society</t>
  </si>
  <si>
    <t>{cms}</t>
  </si>
  <si>
    <t>https://www.jstor.org/journal/collmusisymp</t>
  </si>
  <si>
    <t>resrep64568_20241118204417.zip</t>
  </si>
  <si>
    <t>resrep64568</t>
  </si>
  <si>
    <t>acleddata.com-Africa Overview October 2024.pdf</t>
  </si>
  <si>
    <t>Africa Overview:</t>
  </si>
  <si>
    <t>10.2307/resrep64568</t>
  </si>
  <si>
    <t>resrep64569_20241118204417.zip</t>
  </si>
  <si>
    <t>resrep64569</t>
  </si>
  <si>
    <t>acleddata.com-Asia-Pacific Overview October 2024.pdf</t>
  </si>
  <si>
    <t>Asia-Pacific Overview:</t>
  </si>
  <si>
    <t>10.2307/resrep64569</t>
  </si>
  <si>
    <t>resrep64570_20241118204418.zip</t>
  </si>
  <si>
    <t>resrep64570</t>
  </si>
  <si>
    <t>acleddata.com-Europe Caucasus and Central Asia Overview October 2024.pdf</t>
  </si>
  <si>
    <t>Europe, Caucasus and Central Asia Overview:</t>
  </si>
  <si>
    <t>10.2307/resrep64570</t>
  </si>
  <si>
    <t>resrep64571_20241118204418.zip</t>
  </si>
  <si>
    <t>resrep64571</t>
  </si>
  <si>
    <t>acleddata.com-Latin America and the Caribbean Overview October 2024.pdf</t>
  </si>
  <si>
    <t>Latin America and the Caribbean Overview:</t>
  </si>
  <si>
    <t>10.2307/resrep64571</t>
  </si>
  <si>
    <t>resrep64572_20241118204418.zip</t>
  </si>
  <si>
    <t>resrep64572</t>
  </si>
  <si>
    <t>acleddata.com-Middle East Overview October 2024.pdf</t>
  </si>
  <si>
    <t>Middle East Overview:</t>
  </si>
  <si>
    <t>10.2307/resrep64572</t>
  </si>
  <si>
    <t>resrep64573_20241118204418.zip</t>
  </si>
  <si>
    <t>resrep64573</t>
  </si>
  <si>
    <t>acleddata.com-United States  Canada Overview-Nov.pdf</t>
  </si>
  <si>
    <t>United States &amp;amp; Canada Overview</t>
  </si>
  <si>
    <t>10.2307/resrep64573</t>
  </si>
  <si>
    <t>resrep64574_20241118203929.zip</t>
  </si>
  <si>
    <t>resrep64574</t>
  </si>
  <si>
    <t>Issue-Brief-Executive-Summary-Outlook-on-China's-Foreign-and-Security-Policy-in-Trump's-Second-Term-and-South-Korea's-Response.pdf</t>
  </si>
  <si>
    <t>Outlook on China’s Foreign and Security Policy in Trump’s Second Term and South Korea’s Response</t>
  </si>
  <si>
    <t>10.2307/resrep64574</t>
  </si>
  <si>
    <t>resrep64575_20241118203939.zip</t>
  </si>
  <si>
    <t>resrep64575</t>
  </si>
  <si>
    <t>How-does-Swedens-and-Finlands-membership-in-NATO-affect-the-High-North-V2-1.pdf</t>
  </si>
  <si>
    <t>How Sweden and Finland’s membership in NATO affects the High North</t>
  </si>
  <si>
    <t>10.2307/resrep64575</t>
  </si>
  <si>
    <t>resrep64577_20241119104858.zip</t>
  </si>
  <si>
    <t>resrep64577</t>
  </si>
  <si>
    <t>2024 IAAS_Survey_final.pdf</t>
  </si>
  <si>
    <t>Indian Americans at the Ballot Box:</t>
  </si>
  <si>
    <t>Results From the 2024 Indian American Attitudes Survey</t>
  </si>
  <si>
    <t>10.2307/resrep64577</t>
  </si>
  <si>
    <t>resrep64578_20241119104858.zip</t>
  </si>
  <si>
    <t>resrep64578</t>
  </si>
  <si>
    <t>The Next Dalai Lama - Preparing for Reincarnation and Why It Matters to India.pdf</t>
  </si>
  <si>
    <t>The Next Dalai Lama:</t>
  </si>
  <si>
    <t>Preparing for Reincarnation and Why It Matters to India</t>
  </si>
  <si>
    <t>10.2307/resrep64578</t>
  </si>
  <si>
    <t>resrep64579_20241118204740.zip</t>
  </si>
  <si>
    <t>resrep64579</t>
  </si>
  <si>
    <t>working-paper-82-update.pdf</t>
  </si>
  <si>
    <t>Manhattan Institute’s “Lifetime Fiscal Impact of Immigrants” Report Shows Upside to Immigration</t>
  </si>
  <si>
    <t>10.2307/resrep64579</t>
  </si>
  <si>
    <t>resrep64580_20241119104908.zip</t>
  </si>
  <si>
    <t>resrep64580</t>
  </si>
  <si>
    <t>Russia-and-China-in-Central-Asia_Finalb.pdf</t>
  </si>
  <si>
    <t>Russia and China in Central Asia</t>
  </si>
  <si>
    <t>Cooperate, Compete, or De-conflict?</t>
  </si>
  <si>
    <t>Center for a New American Security</t>
  </si>
  <si>
    <t>centnewamsec</t>
  </si>
  <si>
    <t>10.2307/resrep64580</t>
  </si>
  <si>
    <t>resrep64581_20241119104918.zip</t>
  </si>
  <si>
    <t>resrep64581</t>
  </si>
  <si>
    <t>Data-valuation-series_WQ5x9LL.pdf</t>
  </si>
  <si>
    <t>The Role of Governance in Unleashing the Value of Data</t>
  </si>
  <si>
    <t>10.2307/resrep64581</t>
  </si>
  <si>
    <t>resrep64582_20241118205223.zip</t>
  </si>
  <si>
    <t>resrep64582</t>
  </si>
  <si>
    <t>Brazil G20 Summit 2024_ The Global South Takes Centre Stage.pdf</t>
  </si>
  <si>
    <t>Brazil G20 Summit 2024:</t>
  </si>
  <si>
    <t>The Global South Takes Centre Stage</t>
  </si>
  <si>
    <t>10.2307/resrep64582</t>
  </si>
  <si>
    <t>resrep64583_20241119085337.zip</t>
  </si>
  <si>
    <t>resrep64583</t>
  </si>
  <si>
    <t>Twilight-of-Atlanticism-HCSS-2024.pdf</t>
  </si>
  <si>
    <t>Twilight of Atlanticism?</t>
  </si>
  <si>
    <t>America’s shifting approaches to Europe</t>
  </si>
  <si>
    <t>10.2307/resrep64583</t>
  </si>
  <si>
    <t>resrep64584_20241118204006.zip</t>
  </si>
  <si>
    <t>resrep64584</t>
  </si>
  <si>
    <t>No.-1903.pdf</t>
  </si>
  <si>
    <t>The Turnaround:</t>
  </si>
  <si>
    <t>The War and Its Strategic Disputes in a Year’s Perspective</t>
  </si>
  <si>
    <t>10.2307/resrep64584</t>
  </si>
  <si>
    <t>resrep64585_20241118204006.zip</t>
  </si>
  <si>
    <t>resrep64585</t>
  </si>
  <si>
    <t>No.-1909-.pdf</t>
  </si>
  <si>
    <t>The UAE’s G42 Group—Between China and the United States</t>
  </si>
  <si>
    <t>10.2307/resrep64585</t>
  </si>
  <si>
    <t>resrep64586_20241118204006.zip</t>
  </si>
  <si>
    <t>resrep64586</t>
  </si>
  <si>
    <t>No.-1911-1.pdf</t>
  </si>
  <si>
    <t>In the Shadow of October 7th—Challenges to Israel–Greece Relations</t>
  </si>
  <si>
    <t>10.2307/resrep64586</t>
  </si>
  <si>
    <t>resrep64587_20241118204006.zip</t>
  </si>
  <si>
    <t>resrep64587</t>
  </si>
  <si>
    <t>No.-1913.pdf</t>
  </si>
  <si>
    <t>Russia Seeks Closer Cooperation with Iran</t>
  </si>
  <si>
    <t>10.2307/resrep64587</t>
  </si>
  <si>
    <t>resrep64588_20241118204015.zip</t>
  </si>
  <si>
    <t>resrep64588</t>
  </si>
  <si>
    <t>2411_Safeguarding-Humanitarian-Action-web.pdf</t>
  </si>
  <si>
    <t>Safeguarding Humanitarian Action from the Unintended Effects of Sanctions:</t>
  </si>
  <si>
    <t>Resolution 2664 and the 1267 ISIL/al-Qaida Regime</t>
  </si>
  <si>
    <t>International Peace Institute</t>
  </si>
  <si>
    <t>intlpeaceinst</t>
  </si>
  <si>
    <t>10.2307/resrep64588</t>
  </si>
  <si>
    <t>resrep64589_20241118203017.zip</t>
  </si>
  <si>
    <t>resrep64589</t>
  </si>
  <si>
    <t>dp15298.pdf</t>
  </si>
  <si>
    <t>Terrorism, Media Coverage and Education:</t>
  </si>
  <si>
    <t>Evidence from Al-Shabaab Attacks in Kenya</t>
  </si>
  <si>
    <t>10.2307/resrep64589</t>
  </si>
  <si>
    <t>resrep64590_20241118203017.zip</t>
  </si>
  <si>
    <t>resrep64590</t>
  </si>
  <si>
    <t>dp15310.pdf</t>
  </si>
  <si>
    <t>Intergenerational Spillovers of Integration Policies:</t>
  </si>
  <si>
    <t>Evidence from Finland’s Integration Plans</t>
  </si>
  <si>
    <t>10.2307/resrep64590</t>
  </si>
  <si>
    <t>resrep64591_20241118203017.zip</t>
  </si>
  <si>
    <t>resrep64591</t>
  </si>
  <si>
    <t>dp15335.pdf</t>
  </si>
  <si>
    <t>The Crime Effect of Refugees</t>
  </si>
  <si>
    <t>10.2307/resrep64591</t>
  </si>
  <si>
    <t>resrep64592_20241118203017.zip</t>
  </si>
  <si>
    <t>resrep64592</t>
  </si>
  <si>
    <t>dp15348.pdf</t>
  </si>
  <si>
    <t>Millet, Rice, and Isolation:</t>
  </si>
  <si>
    <t>Origins and Persistence of the World’s Most Enduring Mega-State</t>
  </si>
  <si>
    <t>10.2307/resrep64592</t>
  </si>
  <si>
    <t>resrep64593_20241118203018.zip</t>
  </si>
  <si>
    <t>resrep64593</t>
  </si>
  <si>
    <t>dp15356.pdf</t>
  </si>
  <si>
    <t>Immigration and Electoral Outcomes:</t>
  </si>
  <si>
    <t>Evidence from the 2015 Refugee Inflow to Germany</t>
  </si>
  <si>
    <t>10.2307/resrep64593</t>
  </si>
  <si>
    <t>resrep64594_20241118203019.zip</t>
  </si>
  <si>
    <t>resrep64594</t>
  </si>
  <si>
    <t>dp15969.pdf</t>
  </si>
  <si>
    <t>Does War Foster Cooperation or Parochialism?</t>
  </si>
  <si>
    <t>Evidence from a Natural Experiment among Turkish Conscripts</t>
  </si>
  <si>
    <t>10.2307/resrep64594</t>
  </si>
  <si>
    <t>resrep64595_20241118203020.zip</t>
  </si>
  <si>
    <t>resrep64595</t>
  </si>
  <si>
    <t>dp15974.pdf</t>
  </si>
  <si>
    <t>The American Origin of the French Revolution</t>
  </si>
  <si>
    <t>10.2307/resrep64595</t>
  </si>
  <si>
    <t>resrep64596_20241118203020.zip</t>
  </si>
  <si>
    <t>resrep64596</t>
  </si>
  <si>
    <t>dp15979.pdf</t>
  </si>
  <si>
    <t>The Great Migration and Educational Opportunity</t>
  </si>
  <si>
    <t>10.2307/resrep64596</t>
  </si>
  <si>
    <t>resrep64597_20241118203038.zip</t>
  </si>
  <si>
    <t>resrep64597</t>
  </si>
  <si>
    <t>GERB setzt sich erneut bei vorgezogenen Parlamentswahlen in Bulgarien durch.pdf</t>
  </si>
  <si>
    <t>GERB setzt sich erneut bei vorgezogenen Parlamentswahlen in Bulgarien durch</t>
  </si>
  <si>
    <t>10.2307/resrep64597</t>
  </si>
  <si>
    <t>resrep64598_20241118203038.zip</t>
  </si>
  <si>
    <t>resrep64598</t>
  </si>
  <si>
    <t>LB-Kommunalwahl-6-10-24-Ra BHS.pdf</t>
  </si>
  <si>
    <t>Pluralnost i dominacija u bosansko-hercegovačkim regijama</t>
  </si>
  <si>
    <t>10.2307/resrep64598</t>
  </si>
  <si>
    <t>resrep64599_20241118203038.zip</t>
  </si>
  <si>
    <t>resrep64599</t>
  </si>
  <si>
    <t>Polit. Bericht 24-11-07 Frankreich und die US-Wahl_.pdf</t>
  </si>
  <si>
    <t>Frankreich und die US-Wahl</t>
  </si>
  <si>
    <t>10.2307/resrep64599</t>
  </si>
  <si>
    <t>resrep64600_20241118203038.zip</t>
  </si>
  <si>
    <t>resrep64600</t>
  </si>
  <si>
    <t>Trump 2.0 – das politische Comeback.pdf</t>
  </si>
  <si>
    <t>Trump 2.0 – das politische Comeback</t>
  </si>
  <si>
    <t>10.2307/resrep64600</t>
  </si>
  <si>
    <t>resrep64601_20241118203043.zip</t>
  </si>
  <si>
    <t>resrep64601</t>
  </si>
  <si>
    <t>IDN brief outubro 2024.pdf</t>
  </si>
  <si>
    <t>BRICS</t>
  </si>
  <si>
    <t>National Defense Institute of Portugal</t>
  </si>
  <si>
    <t>ndip</t>
  </si>
  <si>
    <t>10.2307/resrep64601</t>
  </si>
  <si>
    <t>resrep64602_20241118203049.zip</t>
  </si>
  <si>
    <t>resrep64602</t>
  </si>
  <si>
    <t>2024_outlook_07.pdf</t>
  </si>
  <si>
    <t>Controlling the danger:</t>
  </si>
  <si>
    <t>managing the risks of AI-enabled nuclear systems</t>
  </si>
  <si>
    <t>10.2307/resrep64602</t>
  </si>
  <si>
    <t>resrep64603_20241119085347.zip</t>
  </si>
  <si>
    <t>resrep64603</t>
  </si>
  <si>
    <t>NUPI_Report_12_2024_Maglia et al.pdf</t>
  </si>
  <si>
    <t>Emerging powers, the G20, and reform of multilateral institutions</t>
  </si>
  <si>
    <t>10.2307/resrep64603</t>
  </si>
  <si>
    <t>resrep64604_20241119085355.zip</t>
  </si>
  <si>
    <t>resrep64604</t>
  </si>
  <si>
    <t>Ukraine_narratives_final_report_final.pdf</t>
  </si>
  <si>
    <t>Narratives and the Ukraine response</t>
  </si>
  <si>
    <t>Implications for humanitarian action and principles</t>
  </si>
  <si>
    <t>10.2307/resrep64604</t>
  </si>
  <si>
    <t>resrep64605_20241119085400.zip</t>
  </si>
  <si>
    <t>resrep64605</t>
  </si>
  <si>
    <t>347_CR_Preventing_Scams_proof final.pdf</t>
  </si>
  <si>
    <t>Enabling Cross-Sector Data-Sharing to Better Prevent and Detect Scams</t>
  </si>
  <si>
    <t>Royal United Services Institute (RUSI)</t>
  </si>
  <si>
    <t>rusi</t>
  </si>
  <si>
    <t>10.2307/resrep64605</t>
  </si>
  <si>
    <t>resrep64606_20241118150818.zip</t>
  </si>
  <si>
    <t>resrep64606</t>
  </si>
  <si>
    <t>Denver-and-Cherry-Creek-Case-Study-Final.pdf</t>
  </si>
  <si>
    <t>Cherry Creek and Denver, CO Case Study:</t>
  </si>
  <si>
    <t>How Livable Urban Villages Can Initiate the Housing Abundance Success Sequence in Denver</t>
  </si>
  <si>
    <t>10.2307/resrep64606</t>
  </si>
  <si>
    <t>resrep64607_20241119120023.zip</t>
  </si>
  <si>
    <t>resrep64607</t>
  </si>
  <si>
    <t>Iraqs-2024-Budget-Not-What-It-Appears.pdf</t>
  </si>
  <si>
    <t>Iraq’s 2024 budget</t>
  </si>
  <si>
    <t>Not what it appears when it first meets the eye</t>
  </si>
  <si>
    <t>10.2307/resrep64607</t>
  </si>
  <si>
    <t>resrep64608_20241120145831.zip</t>
  </si>
  <si>
    <t>resrep64608</t>
  </si>
  <si>
    <t>Du-Niveau-Communautaire-a-la-Gouvernance_Rapport-detudes-de-cas-de-plaidoyer-AVEC_FR.pdf</t>
  </si>
  <si>
    <t>Du Niveau Communautaire à la Gouvernance : Études de Cas sur les Environnements Réglementaires Favorables aux Groupes D'épargne</t>
  </si>
  <si>
    <t>Réglementation et standards comme mécanisme de promotion de la croissance et de la durabilité des groupes d'épargne</t>
  </si>
  <si>
    <t>10.2307/resrep64608</t>
  </si>
  <si>
    <t>resrep64609_20241120143841.zip</t>
  </si>
  <si>
    <t>resrep64609</t>
  </si>
  <si>
    <t>From-Grassroots-to-Governance_Advocacy-Case-Studies-Report_ENG.pdf</t>
  </si>
  <si>
    <t>From Grassroots to Governance: Case Studies of Enabling Regulatory Environments for Savings Groups</t>
  </si>
  <si>
    <t>Regulation and Standards as a Mechanism to Promote the Growth and Sustainability of Savings Groups</t>
  </si>
  <si>
    <t>10.2307/resrep64609</t>
  </si>
  <si>
    <t>resrep64610_20241118153603.zip</t>
  </si>
  <si>
    <t>resrep64610</t>
  </si>
  <si>
    <t>Policy-Analysis-984-update-2.pdf</t>
  </si>
  <si>
    <t>The Social Security Trust Fund Myth</t>
  </si>
  <si>
    <t>Social Security Is a Legal Ponzi Scheme</t>
  </si>
  <si>
    <t>10.2307/resrep64610</t>
  </si>
  <si>
    <t>resrep64611_20241118154434.zip</t>
  </si>
  <si>
    <t>resrep64611</t>
  </si>
  <si>
    <t>climate-development-kpis.pdf</t>
  </si>
  <si>
    <t>Climate and Development KPIs</t>
  </si>
  <si>
    <t>10.2307/resrep64611</t>
  </si>
  <si>
    <t>resrep64612_20241118154836.zip</t>
  </si>
  <si>
    <t>resrep64612</t>
  </si>
  <si>
    <t>Lowres - E-commerce import restrictions.pdf</t>
  </si>
  <si>
    <t>Impact of Trade Policies on the MSMEs’ Competitiveness in Indonesia:</t>
  </si>
  <si>
    <t>The Case of E-commerce Import Restrictions</t>
  </si>
  <si>
    <t>10.2307/resrep64612</t>
  </si>
  <si>
    <t>resrep64613_20241119124914.zip</t>
  </si>
  <si>
    <t>resrep64613</t>
  </si>
  <si>
    <t>Lowres - Export Expansion and Labor Market Dynamics in Indonesia.pdf</t>
  </si>
  <si>
    <t>Export Expansion and Labor Market Dynamics in Indonesia</t>
  </si>
  <si>
    <t>10.2307/resrep64613</t>
  </si>
  <si>
    <t>resrep64614_20241118155525.zip</t>
  </si>
  <si>
    <t>resrep64614</t>
  </si>
  <si>
    <t>Lowres - Improving Indonesia's Poultry Competitiveness.pdf</t>
  </si>
  <si>
    <t>Improving Indonesia’s Poultry Competitiveness:</t>
  </si>
  <si>
    <t>Exploring Broiler Chicken Meat Trade Opportunities</t>
  </si>
  <si>
    <t>10.2307/resrep64614</t>
  </si>
  <si>
    <t>resrep64615_20241119131020.zip</t>
  </si>
  <si>
    <t>resrep64615</t>
  </si>
  <si>
    <t>20240298_economics_working_paper_2024_06_en.pdf</t>
  </si>
  <si>
    <t>Intangible differences:</t>
  </si>
  <si>
    <t>Investment during the pandemic and the role of financial constraints</t>
  </si>
  <si>
    <t>10.2307/resrep64615</t>
  </si>
  <si>
    <t>resrep64616_20241118184855.zip</t>
  </si>
  <si>
    <t>resrep64616</t>
  </si>
  <si>
    <t>dp15286.pdf</t>
  </si>
  <si>
    <t>Trade Liberalization and Human Capital Accumulation:</t>
  </si>
  <si>
    <t>Evidence from Indian Census</t>
  </si>
  <si>
    <t>10.2307/resrep64616</t>
  </si>
  <si>
    <t>resrep64617_20241118184855.zip</t>
  </si>
  <si>
    <t>resrep64617</t>
  </si>
  <si>
    <t>dp15289.pdf</t>
  </si>
  <si>
    <t>De-facto Gaps in Social Protection for Standard and Non-standard Workers:</t>
  </si>
  <si>
    <t>An Approach for Monitoring the Accessibility and Levels of Income Support</t>
  </si>
  <si>
    <t>10.2307/resrep64617</t>
  </si>
  <si>
    <t>resrep64618_20241118184855.zip</t>
  </si>
  <si>
    <t>resrep64618</t>
  </si>
  <si>
    <t>dp15292.pdf</t>
  </si>
  <si>
    <t>Do Losses Trigger Deliberative Reasoning?</t>
  </si>
  <si>
    <t>10.2307/resrep64618</t>
  </si>
  <si>
    <t>resrep64619_20241118184855.zip</t>
  </si>
  <si>
    <t>resrep64619</t>
  </si>
  <si>
    <t>dp15293.pdf</t>
  </si>
  <si>
    <t>Monopsony Makes Firms Not Only Small but Also Unproductive:</t>
  </si>
  <si>
    <t>Why East Germany Has Not Converged</t>
  </si>
  <si>
    <t>10.2307/resrep64619</t>
  </si>
  <si>
    <t>resrep64620_20241118184855.zip</t>
  </si>
  <si>
    <t>resrep64620</t>
  </si>
  <si>
    <t>dp15294.pdf</t>
  </si>
  <si>
    <t>Hiding the Elephant:</t>
  </si>
  <si>
    <t>The Tragedy of COVID Policy and Its Economist Apologists</t>
  </si>
  <si>
    <t>10.2307/resrep64620</t>
  </si>
  <si>
    <t>resrep64621_20241120142222.zip</t>
  </si>
  <si>
    <t>resrep64621</t>
  </si>
  <si>
    <t>dp15296.pdf</t>
  </si>
  <si>
    <t>How Does the Economic Uncertainty Affect Asset Prices under Normal and Financial Distress Times?</t>
  </si>
  <si>
    <t>10.2307/resrep64621</t>
  </si>
  <si>
    <t>resrep64622_20241120142222.zip</t>
  </si>
  <si>
    <t>resrep64622</t>
  </si>
  <si>
    <t>dp15300.pdf</t>
  </si>
  <si>
    <t>Real Estate Agent Earnings and Local Housing Prices</t>
  </si>
  <si>
    <t>10.2307/resrep64622</t>
  </si>
  <si>
    <t>resrep64623_20241120142223.zip</t>
  </si>
  <si>
    <t>resrep64623</t>
  </si>
  <si>
    <t>dp15302.pdf</t>
  </si>
  <si>
    <t>Income Tax Policy in Europe between Two Crises:</t>
  </si>
  <si>
    <t>From the Great Recession to the COVID-19 Pandemic</t>
  </si>
  <si>
    <t>10.2307/resrep64623</t>
  </si>
  <si>
    <t>resrep64624_20241120142223.zip</t>
  </si>
  <si>
    <t>resrep64624</t>
  </si>
  <si>
    <t>dp15307.pdf</t>
  </si>
  <si>
    <t>Perceived Returns to Job Search</t>
  </si>
  <si>
    <t>10.2307/resrep64624</t>
  </si>
  <si>
    <t>resrep64625_20241120142223.zip</t>
  </si>
  <si>
    <t>resrep64625</t>
  </si>
  <si>
    <t>dp15308.pdf</t>
  </si>
  <si>
    <t>Effort at Work and Worker Well-Being in the US</t>
  </si>
  <si>
    <t>10.2307/resrep64625</t>
  </si>
  <si>
    <t>resrep64626_20241118185936.zip</t>
  </si>
  <si>
    <t>resrep64626</t>
  </si>
  <si>
    <t>dp15309.pdf</t>
  </si>
  <si>
    <t>Training, Productivity and Wages:</t>
  </si>
  <si>
    <t>Direct Evidence from a Temporary Help Agency</t>
  </si>
  <si>
    <t>10.2307/resrep64626</t>
  </si>
  <si>
    <t>resrep64627_20241118185937.zip</t>
  </si>
  <si>
    <t>resrep64627</t>
  </si>
  <si>
    <t>dp15312.pdf</t>
  </si>
  <si>
    <t>The Labour Supply of Mothers</t>
  </si>
  <si>
    <t>10.2307/resrep64627</t>
  </si>
  <si>
    <t>resrep64628_20241118185937.zip</t>
  </si>
  <si>
    <t>resrep64628</t>
  </si>
  <si>
    <t>dp15313.pdf</t>
  </si>
  <si>
    <t>Regional Structural Change and the Effects of Job Loss</t>
  </si>
  <si>
    <t>10.2307/resrep64628</t>
  </si>
  <si>
    <t>resrep64629_20241118185937.zip</t>
  </si>
  <si>
    <t>resrep64629</t>
  </si>
  <si>
    <t>dp15316.pdf</t>
  </si>
  <si>
    <t>The Interplay between Organizational Structure, Culture and Employees’ Socio-Emotional Skills within Their Social Capital</t>
  </si>
  <si>
    <t>10.2307/resrep64629</t>
  </si>
  <si>
    <t>resrep64630_20241118185937.zip</t>
  </si>
  <si>
    <t>resrep64630</t>
  </si>
  <si>
    <t>dp15317.pdf</t>
  </si>
  <si>
    <t>The Economic and Fiscal Effects on the United States from Reduced Numbers of Refugees and Asylum Seekers</t>
  </si>
  <si>
    <t>10.2307/resrep64630</t>
  </si>
  <si>
    <t>resrep64631_20241120140852.zip</t>
  </si>
  <si>
    <t>resrep64631</t>
  </si>
  <si>
    <t>dp15322.pdf</t>
  </si>
  <si>
    <t>Preferences and Perceptions in Provision and Maintenance Public Goods</t>
  </si>
  <si>
    <t>10.2307/resrep64631</t>
  </si>
  <si>
    <t>resrep64632_20241120140852.zip</t>
  </si>
  <si>
    <t>resrep64632</t>
  </si>
  <si>
    <t>dp15324.pdf</t>
  </si>
  <si>
    <t>The Short- And Longer-Term Effects of a Child Labor Ban</t>
  </si>
  <si>
    <t>10.2307/resrep64632</t>
  </si>
  <si>
    <t>resrep64633_20241120140853.zip</t>
  </si>
  <si>
    <t>resrep64633</t>
  </si>
  <si>
    <t>dp15325.pdf</t>
  </si>
  <si>
    <t>Days of Work over a Half Century:</t>
  </si>
  <si>
    <t>The Rise of the Four-Day Week</t>
  </si>
  <si>
    <t>10.2307/resrep64633</t>
  </si>
  <si>
    <t>resrep64634_20241120140853.zip</t>
  </si>
  <si>
    <t>resrep64634</t>
  </si>
  <si>
    <t>dp15327.pdf</t>
  </si>
  <si>
    <t>Leaving the Labor Market Early in Sweden – Learning from International Experience</t>
  </si>
  <si>
    <t>10.2307/resrep64634</t>
  </si>
  <si>
    <t>resrep64635_20241120140853.zip</t>
  </si>
  <si>
    <t>resrep64635</t>
  </si>
  <si>
    <t>dp15328.pdf</t>
  </si>
  <si>
    <t>The Effects of Alcohol Excise Tax Increases by Drinking Level and by Income Level</t>
  </si>
  <si>
    <t>10.2307/resrep64635</t>
  </si>
  <si>
    <t>resrep64636_20241118191538.zip</t>
  </si>
  <si>
    <t>resrep64636</t>
  </si>
  <si>
    <t>dp15329.pdf</t>
  </si>
  <si>
    <t>Work Effort in the UK:</t>
  </si>
  <si>
    <t>Trends and Explanations</t>
  </si>
  <si>
    <t>10.2307/resrep64636</t>
  </si>
  <si>
    <t>resrep64637_20241118191539.zip</t>
  </si>
  <si>
    <t>resrep64637</t>
  </si>
  <si>
    <t>dp15331.pdf</t>
  </si>
  <si>
    <t>Tax-Based Marriage Incentives in the Affordable Care Act</t>
  </si>
  <si>
    <t>10.2307/resrep64637</t>
  </si>
  <si>
    <t>resrep64638_20241118191541.zip</t>
  </si>
  <si>
    <t>resrep64638</t>
  </si>
  <si>
    <t>dp15333.pdf</t>
  </si>
  <si>
    <t>Evolution of Union Wages and Determinants</t>
  </si>
  <si>
    <t>10.2307/resrep64638</t>
  </si>
  <si>
    <t>resrep64639_20241118191541.zip</t>
  </si>
  <si>
    <t>resrep64639</t>
  </si>
  <si>
    <t>dp15334.pdf</t>
  </si>
  <si>
    <t>Diaspora Economics</t>
  </si>
  <si>
    <t>10.2307/resrep64639</t>
  </si>
  <si>
    <t>resrep64640_20241118191541.zip</t>
  </si>
  <si>
    <t>resrep64640</t>
  </si>
  <si>
    <t>dp15336.pdf</t>
  </si>
  <si>
    <t>The Response of Firms to Maternity Leave and Sickness Absence</t>
  </si>
  <si>
    <t>10.2307/resrep64640</t>
  </si>
  <si>
    <t>resrep64641_20241118183714.zip</t>
  </si>
  <si>
    <t>resrep64641</t>
  </si>
  <si>
    <t>dp15337.pdf</t>
  </si>
  <si>
    <t>“Since You’re So Rich, You Must Be Really Smart”:</t>
  </si>
  <si>
    <t>Talent, Rent Sharing, and the Finance Wage Premium</t>
  </si>
  <si>
    <t>10.2307/resrep64641</t>
  </si>
  <si>
    <t>resrep64642_20241118183715.zip</t>
  </si>
  <si>
    <t>resrep64642</t>
  </si>
  <si>
    <t>dp15339.pdf</t>
  </si>
  <si>
    <t>Caregiving Subsidies and Spousal Early Retirement Intentions</t>
  </si>
  <si>
    <t>10.2307/resrep64642</t>
  </si>
  <si>
    <t>resrep64643_20241119224002.zip</t>
  </si>
  <si>
    <t>resrep64643</t>
  </si>
  <si>
    <t>dp15340.pdf</t>
  </si>
  <si>
    <t>Minimum Wages in Developing Countries</t>
  </si>
  <si>
    <t>10.2307/resrep64643</t>
  </si>
  <si>
    <t>resrep64644_20241119071634.zip</t>
  </si>
  <si>
    <t>resrep64644</t>
  </si>
  <si>
    <t>dp15341.pdf</t>
  </si>
  <si>
    <t>Who Benefits from Meritocracy?</t>
  </si>
  <si>
    <t>10.2307/resrep64644</t>
  </si>
  <si>
    <t>resrep64645_20241119071635.zip</t>
  </si>
  <si>
    <t>resrep64645</t>
  </si>
  <si>
    <t>dp15342.pdf</t>
  </si>
  <si>
    <t>Organisational Gender Pay Gaps in the UK:</t>
  </si>
  <si>
    <t>What Happened Post-transparency?</t>
  </si>
  <si>
    <t>10.2307/resrep64645</t>
  </si>
  <si>
    <t>resrep64646_20241119071635.zip</t>
  </si>
  <si>
    <t>resrep64646</t>
  </si>
  <si>
    <t>dp15343.pdf</t>
  </si>
  <si>
    <t>Corporate Training and Skill Gaps:</t>
  </si>
  <si>
    <t>Did COVID-19 Stem EU Convergence in Training Investments?</t>
  </si>
  <si>
    <t>10.2307/resrep64646</t>
  </si>
  <si>
    <t>resrep64647_20241119071635.zip</t>
  </si>
  <si>
    <t>resrep64647</t>
  </si>
  <si>
    <t>dp15344.pdf</t>
  </si>
  <si>
    <t>Hybrid (Solo)Self-Employment and Upskilling:</t>
  </si>
  <si>
    <t>Is Online Platform Work a Path Towards Entrepreneurship?</t>
  </si>
  <si>
    <t>10.2307/resrep64647</t>
  </si>
  <si>
    <t>resrep64648_20241119071635.zip</t>
  </si>
  <si>
    <t>resrep64648</t>
  </si>
  <si>
    <t>dp15345.pdf</t>
  </si>
  <si>
    <t>Does the Employment Effect of National Minimum Wage Vary by Non-employment Rate?</t>
  </si>
  <si>
    <t>A Regression Discontinuity Approach</t>
  </si>
  <si>
    <t>10.2307/resrep64648</t>
  </si>
  <si>
    <t>resrep64649_20241120134224.zip</t>
  </si>
  <si>
    <t>resrep64649</t>
  </si>
  <si>
    <t>dp15346.pdf</t>
  </si>
  <si>
    <t>Does Public Policy Affect Attitudes?</t>
  </si>
  <si>
    <t>Evidence from Age-Based Health Insurance Coverage Policies in the United States</t>
  </si>
  <si>
    <t>10.2307/resrep64649</t>
  </si>
  <si>
    <t>resrep64650_20241120134225.zip</t>
  </si>
  <si>
    <t>resrep64650</t>
  </si>
  <si>
    <t>dp15349.pdf</t>
  </si>
  <si>
    <t>Disclosing the ‘Big C’:</t>
  </si>
  <si>
    <t>What Does Cancer Survivorship Signal to Employers?</t>
  </si>
  <si>
    <t>10.2307/resrep64650</t>
  </si>
  <si>
    <t>resrep64651_20241120134225.zip</t>
  </si>
  <si>
    <t>resrep64651</t>
  </si>
  <si>
    <t>dp15351.pdf</t>
  </si>
  <si>
    <t>Take-up of Social Benefits</t>
  </si>
  <si>
    <t>10.2307/resrep64651</t>
  </si>
  <si>
    <t>resrep64652_20241120134225.zip</t>
  </si>
  <si>
    <t>resrep64652</t>
  </si>
  <si>
    <t>dp15357.pdf</t>
  </si>
  <si>
    <t>Earnings Discrimination in the Workplace</t>
  </si>
  <si>
    <t>10.2307/resrep64652</t>
  </si>
  <si>
    <t>resrep64653_20241120134225.zip</t>
  </si>
  <si>
    <t>resrep64653</t>
  </si>
  <si>
    <t>dp15358.pdf</t>
  </si>
  <si>
    <t>Heterogeneous Returns to Active Labour Market Programs for Indigenous Populations</t>
  </si>
  <si>
    <t>10.2307/resrep64653</t>
  </si>
  <si>
    <t>resrep64654_20241119105611.zip</t>
  </si>
  <si>
    <t>resrep64654</t>
  </si>
  <si>
    <t>dp15359.pdf</t>
  </si>
  <si>
    <t>The Welfare Effects of Law Enforcement in the Illegal Money Lending Market</t>
  </si>
  <si>
    <t>10.2307/resrep64654</t>
  </si>
  <si>
    <t>resrep64655_20241119105611.zip</t>
  </si>
  <si>
    <t>resrep64655</t>
  </si>
  <si>
    <t>dp15360.pdf</t>
  </si>
  <si>
    <t>Occupational Status and Life Satisfaction in the UK:</t>
  </si>
  <si>
    <t>The Miserable Middle?</t>
  </si>
  <si>
    <t>10.2307/resrep64655</t>
  </si>
  <si>
    <t>resrep64656_20241119105612.zip</t>
  </si>
  <si>
    <t>resrep64656</t>
  </si>
  <si>
    <t>dp15361.pdf</t>
  </si>
  <si>
    <t>Can the Labor Demand Curve Explain Job Polarization?</t>
  </si>
  <si>
    <t>10.2307/resrep64656</t>
  </si>
  <si>
    <t>resrep64657_20241119105612.zip</t>
  </si>
  <si>
    <t>resrep64657</t>
  </si>
  <si>
    <t>dp15960.pdf</t>
  </si>
  <si>
    <t>Guilt Aversion in (New) Games:</t>
  </si>
  <si>
    <t>Does Partners’ Payoff Vulnerability Matter?</t>
  </si>
  <si>
    <t>10.2307/resrep64657</t>
  </si>
  <si>
    <t>resrep64658_20241119105612.zip</t>
  </si>
  <si>
    <t>resrep64658</t>
  </si>
  <si>
    <t>dp15962.pdf</t>
  </si>
  <si>
    <t>Does Offshoring Shape Labor Market Imperfections?</t>
  </si>
  <si>
    <t>A Comparative Analysis of Belgian and Dutch Firms</t>
  </si>
  <si>
    <t>10.2307/resrep64658</t>
  </si>
  <si>
    <t>resrep64659_20241119112223.zip</t>
  </si>
  <si>
    <t>resrep64659</t>
  </si>
  <si>
    <t>dp15963.pdf</t>
  </si>
  <si>
    <t>ddml:</t>
  </si>
  <si>
    <t>Double/Debiased Machine Learning in Stata</t>
  </si>
  <si>
    <t>10.2307/resrep64659</t>
  </si>
  <si>
    <t>resrep64660_20241119112223.zip</t>
  </si>
  <si>
    <t>resrep64660</t>
  </si>
  <si>
    <t>dp15965.pdf</t>
  </si>
  <si>
    <t>Home Bias in Top Economics Journals</t>
  </si>
  <si>
    <t>10.2307/resrep64660</t>
  </si>
  <si>
    <t>resrep64661_20241119112224.zip</t>
  </si>
  <si>
    <t>resrep64661</t>
  </si>
  <si>
    <t>dp15968.pdf</t>
  </si>
  <si>
    <t>Not So Sweet:</t>
  </si>
  <si>
    <t>Impacts of a Soda Tax on Producers</t>
  </si>
  <si>
    <t>10.2307/resrep64661</t>
  </si>
  <si>
    <t>resrep64662_20241119112224.zip</t>
  </si>
  <si>
    <t>resrep64662</t>
  </si>
  <si>
    <t>dp15970.pdf</t>
  </si>
  <si>
    <t>Economic Sanctions and Trade Flows in the Neighbourhood</t>
  </si>
  <si>
    <t>10.2307/resrep64662</t>
  </si>
  <si>
    <t>resrep64663_20241119112224.zip</t>
  </si>
  <si>
    <t>resrep64663</t>
  </si>
  <si>
    <t>dp15971.pdf</t>
  </si>
  <si>
    <t>Wage-Specific Search Intensity</t>
  </si>
  <si>
    <t>10.2307/resrep64663</t>
  </si>
  <si>
    <t>resrep64664_20241119114053.zip</t>
  </si>
  <si>
    <t>resrep64664</t>
  </si>
  <si>
    <t>dp15976.pdf</t>
  </si>
  <si>
    <t>The Employment Effects of Generous and Unconditional Cash Support</t>
  </si>
  <si>
    <t>10.2307/resrep64664</t>
  </si>
  <si>
    <t>resrep64665_20241119114053.zip</t>
  </si>
  <si>
    <t>resrep64665</t>
  </si>
  <si>
    <t>dp15977.pdf</t>
  </si>
  <si>
    <t>Retrieving the Returns to Experience, Tenure, and Job Mobility from Work Histories</t>
  </si>
  <si>
    <t>10.2307/resrep64665</t>
  </si>
  <si>
    <t>resrep64666_20241119114054.zip</t>
  </si>
  <si>
    <t>resrep64666</t>
  </si>
  <si>
    <t>dp15978.pdf</t>
  </si>
  <si>
    <t>The Micro and Macro Effects of Changes in the Potential Benefit Duration</t>
  </si>
  <si>
    <t>10.2307/resrep64666</t>
  </si>
  <si>
    <t>resrep64667_20241119114054.zip</t>
  </si>
  <si>
    <t>resrep64667</t>
  </si>
  <si>
    <t>dp15980.pdf</t>
  </si>
  <si>
    <t>Remote Work across Jobs, Companies, and Space</t>
  </si>
  <si>
    <t>10.2307/resrep64667</t>
  </si>
  <si>
    <t>resrep64668_20241119114055.zip</t>
  </si>
  <si>
    <t>resrep64668</t>
  </si>
  <si>
    <t>dp15984.pdf</t>
  </si>
  <si>
    <t>The Evolution of Local Labor Markets after Recessions</t>
  </si>
  <si>
    <t>10.2307/resrep64668</t>
  </si>
  <si>
    <t>resrep64669_20241118182538.zip</t>
  </si>
  <si>
    <t>resrep64669</t>
  </si>
  <si>
    <t>dp15989.pdf</t>
  </si>
  <si>
    <t>Pay-As-They-Get-In:</t>
  </si>
  <si>
    <t>Attitudes Towards Migrants and Pension Systems</t>
  </si>
  <si>
    <t>10.2307/resrep64669</t>
  </si>
  <si>
    <t>resrep64670_20241118182538.zip</t>
  </si>
  <si>
    <t>resrep64670</t>
  </si>
  <si>
    <t>dp15990.pdf</t>
  </si>
  <si>
    <t>Precautionary Fertility:</t>
  </si>
  <si>
    <t>Conceptions, Births, and Abortions around Employment Shocks</t>
  </si>
  <si>
    <t>10.2307/resrep64670</t>
  </si>
  <si>
    <t>resrep64671_20241118173853.zip</t>
  </si>
  <si>
    <t>resrep64671</t>
  </si>
  <si>
    <t>RETS_Kentucky_FactSheet_2024.pdf</t>
  </si>
  <si>
    <t>Kentucky Workplace Savings Program Would Help 781,000 Workers Save for a More Secure Financial Future</t>
  </si>
  <si>
    <t>If retirement savings stay at current low levels, cost to Kentucky taxpayers will be nearly $3.6 billion in additional state spending by 2040</t>
  </si>
  <si>
    <t>10.2307/resrep64671</t>
  </si>
  <si>
    <t>resrep64672_20241118172807.zip</t>
  </si>
  <si>
    <t>resrep64672</t>
  </si>
  <si>
    <t>PolicyBrief-Housing-Schools-QAP-Guide.pdf</t>
  </si>
  <si>
    <t>How States’ Low Income Housing Tax Credit Allocation Plans Can Help Increase Students’ Access to Integrated, Well-Resourced Schools</t>
  </si>
  <si>
    <t>Poverty &amp; Race Research Action Council</t>
  </si>
  <si>
    <t>povraceresearch</t>
  </si>
  <si>
    <t>10.2307/resrep64672</t>
  </si>
  <si>
    <t>resrep64673_20241118151800.zip</t>
  </si>
  <si>
    <t>resrep64673</t>
  </si>
  <si>
    <t>The-National-Assessment-of-Educational-Progress-Recompete-Is-It-Real-Change-or-Lipstick-on-a-Pig.pdf</t>
  </si>
  <si>
    <t>The National Assessment of Educational Progress Recompete:</t>
  </si>
  <si>
    <t>Is It Real Change or Lipstick on a Pig?</t>
  </si>
  <si>
    <t>10.2307/resrep64673</t>
  </si>
  <si>
    <t>resrep64674_20241118175302.zip</t>
  </si>
  <si>
    <t>resrep64674</t>
  </si>
  <si>
    <t>SR-Report-Fostering-College-Fluency-11072024.pdf</t>
  </si>
  <si>
    <t>Fostering College Fluency</t>
  </si>
  <si>
    <t>Results from a National Survey of Community College Library and Campus Partners</t>
  </si>
  <si>
    <t>10.2307/resrep64674</t>
  </si>
  <si>
    <t>resrep64675_20241118203616.zip</t>
  </si>
  <si>
    <t>resrep64675</t>
  </si>
  <si>
    <t>dp15299.pdf</t>
  </si>
  <si>
    <t>Returns to Higher Education - Graduate and Discipline Premiums</t>
  </si>
  <si>
    <t>10.2307/resrep64675</t>
  </si>
  <si>
    <t>resrep64676_20241118203617.zip</t>
  </si>
  <si>
    <t>resrep64676</t>
  </si>
  <si>
    <t>dp15301.pdf</t>
  </si>
  <si>
    <t>Migration and University Education:</t>
  </si>
  <si>
    <t>An Empirical (Macro) Link</t>
  </si>
  <si>
    <t>10.2307/resrep64676</t>
  </si>
  <si>
    <t>resrep64677_20241118203617.zip</t>
  </si>
  <si>
    <t>resrep64677</t>
  </si>
  <si>
    <t>dp15304.pdf</t>
  </si>
  <si>
    <t>Parents’ Effective Time Endowment and Divorce:</t>
  </si>
  <si>
    <t>Evidence from Extended School Days</t>
  </si>
  <si>
    <t>10.2307/resrep64677</t>
  </si>
  <si>
    <t>resrep64678_20241118203617.zip</t>
  </si>
  <si>
    <t>resrep64678</t>
  </si>
  <si>
    <t>dp15318.pdf</t>
  </si>
  <si>
    <t>Effect of Secondary Education on Cognitive and Non-cognitive Skills</t>
  </si>
  <si>
    <t>10.2307/resrep64678</t>
  </si>
  <si>
    <t>resrep64679_20241118203617.zip</t>
  </si>
  <si>
    <t>resrep64679</t>
  </si>
  <si>
    <t>dp15319.pdf</t>
  </si>
  <si>
    <t>What Drives Demand for Private Tutoring in the Middle East and North Africa Region?</t>
  </si>
  <si>
    <t>Evidence from a Youth Survey</t>
  </si>
  <si>
    <t>10.2307/resrep64679</t>
  </si>
  <si>
    <t>resrep64680_20241118203617.zip</t>
  </si>
  <si>
    <t>resrep64680</t>
  </si>
  <si>
    <t>dp15320.pdf</t>
  </si>
  <si>
    <t>Public Higher Education Costs and College Enrollment</t>
  </si>
  <si>
    <t>10.2307/resrep64680</t>
  </si>
  <si>
    <t>resrep64681_20241118203617.zip</t>
  </si>
  <si>
    <t>resrep64681</t>
  </si>
  <si>
    <t>dp15321.pdf</t>
  </si>
  <si>
    <t>What Can We Learn from Student Performance Measures?</t>
  </si>
  <si>
    <t>Identifying Treatment in the Presence of Curves and Letter Grades</t>
  </si>
  <si>
    <t>10.2307/resrep64681</t>
  </si>
  <si>
    <t>resrep64682_20241118205255.zip</t>
  </si>
  <si>
    <t>resrep64682</t>
  </si>
  <si>
    <t>dp15323.pdf</t>
  </si>
  <si>
    <t>Grads on the Go:</t>
  </si>
  <si>
    <t>Measuring College-Specific Labor Markets for Graduates</t>
  </si>
  <si>
    <t>10.2307/resrep64682</t>
  </si>
  <si>
    <t>resrep64683_20241118205256.zip</t>
  </si>
  <si>
    <t>resrep64683</t>
  </si>
  <si>
    <t>dp15330.pdf</t>
  </si>
  <si>
    <t>School Choice and Higher Education Attainment</t>
  </si>
  <si>
    <t>10.2307/resrep64683</t>
  </si>
  <si>
    <t>resrep64684_20241118205256.zip</t>
  </si>
  <si>
    <t>resrep64684</t>
  </si>
  <si>
    <t>dp15338.pdf</t>
  </si>
  <si>
    <t>The Evolution of Inequality in Education Trajectories and Graduation Outcomes in the US</t>
  </si>
  <si>
    <t>10.2307/resrep64684</t>
  </si>
  <si>
    <t>resrep64685_20241118205256.zip</t>
  </si>
  <si>
    <t>resrep64685</t>
  </si>
  <si>
    <t>dp15350.pdf</t>
  </si>
  <si>
    <t>High School and Exam Scores:</t>
  </si>
  <si>
    <t>Does Their Predictive Validity for Academic Performance Vary with Programme Selectivity?</t>
  </si>
  <si>
    <t>10.2307/resrep64685</t>
  </si>
  <si>
    <t>resrep64686_20241118205256.zip</t>
  </si>
  <si>
    <t>resrep64686</t>
  </si>
  <si>
    <t>dp15354.pdf</t>
  </si>
  <si>
    <t>Excellence for All?</t>
  </si>
  <si>
    <t>University Honors Programs and Human Capital Formation</t>
  </si>
  <si>
    <t>10.2307/resrep64686</t>
  </si>
  <si>
    <t>resrep64687_20241118205256.zip</t>
  </si>
  <si>
    <t>resrep64687</t>
  </si>
  <si>
    <t>dp15964.pdf</t>
  </si>
  <si>
    <t>Does the Closeness of Peers Matter?</t>
  </si>
  <si>
    <t>An Investigation Using Online Training Platform Data and Survey Data</t>
  </si>
  <si>
    <t>10.2307/resrep64687</t>
  </si>
  <si>
    <t>resrep64688_20241118205256.zip</t>
  </si>
  <si>
    <t>resrep64688</t>
  </si>
  <si>
    <t>dp15985.pdf</t>
  </si>
  <si>
    <t>Do Classical Studies Open Your Mind?</t>
  </si>
  <si>
    <t>10.2307/resrep64688</t>
  </si>
  <si>
    <t>resrep64689_20241119064320.zip</t>
  </si>
  <si>
    <t>resrep64689</t>
  </si>
  <si>
    <t>dp15285.pdf</t>
  </si>
  <si>
    <t>Homosexuality’s Signalling Function in Job Candidate Screening:</t>
  </si>
  <si>
    <t>Why Gay Is (Mostly) OK</t>
  </si>
  <si>
    <t>10.2307/resrep64689</t>
  </si>
  <si>
    <t>resrep64690_20241119064320.zip</t>
  </si>
  <si>
    <t>resrep64690</t>
  </si>
  <si>
    <t>dp15287.pdf</t>
  </si>
  <si>
    <t>Financial Literacy Amongst Young People:</t>
  </si>
  <si>
    <t>When Does the Gender Gap Begin?</t>
  </si>
  <si>
    <t>10.2307/resrep64690</t>
  </si>
  <si>
    <t>resrep64691_20241119064321.zip</t>
  </si>
  <si>
    <t>resrep64691</t>
  </si>
  <si>
    <t>dp15288.pdf</t>
  </si>
  <si>
    <t>Income Shocks, Bride Price and Child Marriage in Turkey</t>
  </si>
  <si>
    <t>10.2307/resrep64691</t>
  </si>
  <si>
    <t>resrep64692_20241119064321.zip</t>
  </si>
  <si>
    <t>resrep64692</t>
  </si>
  <si>
    <t>dp15332.pdf</t>
  </si>
  <si>
    <t>Commuting to Work and Gender-Conforming Social Norms:</t>
  </si>
  <si>
    <t>Evidence from Same-Sex Couples</t>
  </si>
  <si>
    <t>10.2307/resrep64692</t>
  </si>
  <si>
    <t>resrep64693_20241118201022.zip</t>
  </si>
  <si>
    <t>resrep64693</t>
  </si>
  <si>
    <t>dp15347.pdf</t>
  </si>
  <si>
    <t>The Perceived Social Rejection of Sexual Minorities:</t>
  </si>
  <si>
    <t>Substance Use and Unprotected Sexual Intercourse</t>
  </si>
  <si>
    <t>10.2307/resrep64693</t>
  </si>
  <si>
    <t>resrep64694_20241118201022.zip</t>
  </si>
  <si>
    <t>resrep64694</t>
  </si>
  <si>
    <t>dp15352.pdf</t>
  </si>
  <si>
    <t>Gender Differences in STEM Persistence after Graduation</t>
  </si>
  <si>
    <t>10.2307/resrep64694</t>
  </si>
  <si>
    <t>resrep64695_20241118201022.zip</t>
  </si>
  <si>
    <t>resrep64695</t>
  </si>
  <si>
    <t>dp15353.pdf</t>
  </si>
  <si>
    <t>Job Location Decisions and the Effect of Children on the Employment Gender Gap</t>
  </si>
  <si>
    <t>10.2307/resrep64695</t>
  </si>
  <si>
    <t>resrep64696_20241118201022.zip</t>
  </si>
  <si>
    <t>resrep64696</t>
  </si>
  <si>
    <t>dp15363.pdf</t>
  </si>
  <si>
    <t>Can Wage Transparency Alleviate Gender Sorting in the Labor Market?</t>
  </si>
  <si>
    <t>10.2307/resrep64696</t>
  </si>
  <si>
    <t>resrep64697_20241118194136.zip</t>
  </si>
  <si>
    <t>resrep64697</t>
  </si>
  <si>
    <t>dp15973.pdf</t>
  </si>
  <si>
    <t>Gender Wage Gap among Young Adults:</t>
  </si>
  <si>
    <t>A Comparison across British Cohorts</t>
  </si>
  <si>
    <t>10.2307/resrep64697</t>
  </si>
  <si>
    <t>resrep64698_20241118194136.zip</t>
  </si>
  <si>
    <t>resrep64698</t>
  </si>
  <si>
    <t>dp15975.pdf</t>
  </si>
  <si>
    <t>Women in Political Power and School Closure during COVID Times</t>
  </si>
  <si>
    <t>10.2307/resrep64698</t>
  </si>
  <si>
    <t>resrep64699_20241118194136.zip</t>
  </si>
  <si>
    <t>resrep64699</t>
  </si>
  <si>
    <t>dp15983.pdf</t>
  </si>
  <si>
    <t>Women in Political Bodies as Policymakers</t>
  </si>
  <si>
    <t>10.2307/resrep64699</t>
  </si>
  <si>
    <t>resrep64700_20241118211640.zip</t>
  </si>
  <si>
    <t>resrep64700</t>
  </si>
  <si>
    <t>dp15290.pdf</t>
  </si>
  <si>
    <t>Optimal Travel Restrictions in Epidemics</t>
  </si>
  <si>
    <t>10.2307/resrep64700</t>
  </si>
  <si>
    <t>resrep64701_20241118211640.zip</t>
  </si>
  <si>
    <t>resrep64701</t>
  </si>
  <si>
    <t>dp15291.pdf</t>
  </si>
  <si>
    <t>Beyond Barker:</t>
  </si>
  <si>
    <t>Infant Mortality at Birth and Ischaemic Heart Disease in Older Age</t>
  </si>
  <si>
    <t>10.2307/resrep64701</t>
  </si>
  <si>
    <t>resrep64702_20241118211640.zip</t>
  </si>
  <si>
    <t>resrep64702</t>
  </si>
  <si>
    <t>dp15295.pdf</t>
  </si>
  <si>
    <t>Safeguarding Consumers through Minimum Quality Standards:</t>
  </si>
  <si>
    <t>Milk Inspections and Urban Mortality, 1880-1910</t>
  </si>
  <si>
    <t>10.2307/resrep64702</t>
  </si>
  <si>
    <t>resrep64703_20241118211640.zip</t>
  </si>
  <si>
    <t>resrep64703</t>
  </si>
  <si>
    <t>dp15297.pdf</t>
  </si>
  <si>
    <t>The Effect of Higher Education on Women’s Obesity and Smoking:</t>
  </si>
  <si>
    <t>Evidence from College Openings in Turkey</t>
  </si>
  <si>
    <t>10.2307/resrep64703</t>
  </si>
  <si>
    <t>resrep64704_20241118211640.zip</t>
  </si>
  <si>
    <t>resrep64704</t>
  </si>
  <si>
    <t>dp15305.pdf</t>
  </si>
  <si>
    <t>Housing Unaffordability and Adolescent Subjective Well-Being in China</t>
  </si>
  <si>
    <t>10.2307/resrep64704</t>
  </si>
  <si>
    <t>resrep64705_20241118211641.zip</t>
  </si>
  <si>
    <t>resrep64705</t>
  </si>
  <si>
    <t>dp15306.pdf</t>
  </si>
  <si>
    <t>Locus of Control, Self-Control, and Health Outcomes</t>
  </si>
  <si>
    <t>10.2307/resrep64705</t>
  </si>
  <si>
    <t>resrep64706_20241118211641.zip</t>
  </si>
  <si>
    <t>resrep64706</t>
  </si>
  <si>
    <t>dp15314.pdf</t>
  </si>
  <si>
    <t>Regime and Treatment Effects in Duration Models:</t>
  </si>
  <si>
    <t>Decomposing Expectation and Transplant Effects on the Kidney Waitlist</t>
  </si>
  <si>
    <t>10.2307/resrep64706</t>
  </si>
  <si>
    <t>resrep64707_20241120132800.zip</t>
  </si>
  <si>
    <t>resrep64707</t>
  </si>
  <si>
    <t>dp15961.pdf</t>
  </si>
  <si>
    <t>Health System Trust and Compliance with COVID-19 Restrictions</t>
  </si>
  <si>
    <t>10.2307/resrep64707</t>
  </si>
  <si>
    <t>resrep64708_20241120132801.zip</t>
  </si>
  <si>
    <t>resrep64708</t>
  </si>
  <si>
    <t>dp15966.pdf</t>
  </si>
  <si>
    <t>The Fertility Transition in Sub-Saharan Africa:</t>
  </si>
  <si>
    <t>The Role of Structural Change</t>
  </si>
  <si>
    <t>10.2307/resrep64708</t>
  </si>
  <si>
    <t>resrep64709_20241120132801.zip</t>
  </si>
  <si>
    <t>resrep64709</t>
  </si>
  <si>
    <t>dp15967.pdf</t>
  </si>
  <si>
    <t>Long COVID in the United States</t>
  </si>
  <si>
    <t>10.2307/resrep64709</t>
  </si>
  <si>
    <t>resrep64710_20241120132801.zip</t>
  </si>
  <si>
    <t>resrep64710</t>
  </si>
  <si>
    <t>dp15981.pdf</t>
  </si>
  <si>
    <t>Blowin’ in the Wind of an Invisible Killer:</t>
  </si>
  <si>
    <t>Long-Term Exposure to Ozone and Respiratory Mortality in the United States</t>
  </si>
  <si>
    <t>10.2307/resrep64710</t>
  </si>
  <si>
    <t>resrep64711_20241120132801.zip</t>
  </si>
  <si>
    <t>resrep64711</t>
  </si>
  <si>
    <t>dp15986.pdf</t>
  </si>
  <si>
    <t>Health Implications of Building Retrofits:</t>
  </si>
  <si>
    <t>Evidence from a Population-Wide Weatherization Program</t>
  </si>
  <si>
    <t>10.2307/resrep64711</t>
  </si>
  <si>
    <t>resrep64712_20241120132801.zip</t>
  </si>
  <si>
    <t>resrep64712</t>
  </si>
  <si>
    <t>dp15987.pdf</t>
  </si>
  <si>
    <t>Health Care Centralization:</t>
  </si>
  <si>
    <t>The Health Impacts of Obstetric Unit Closures in the US</t>
  </si>
  <si>
    <t>10.2307/resrep64712</t>
  </si>
  <si>
    <t>resrep64713_20241120132802.zip</t>
  </si>
  <si>
    <t>resrep64713</t>
  </si>
  <si>
    <t>dp15988.pdf</t>
  </si>
  <si>
    <t>Educational Consequences of a Sibling’s Disability:</t>
  </si>
  <si>
    <t>Evidence from Type 1 Diabetes</t>
  </si>
  <si>
    <t>10.2307/resrep64713</t>
  </si>
  <si>
    <t>resrep64714_20241118152945.zip</t>
  </si>
  <si>
    <t>resrep64714</t>
  </si>
  <si>
    <t>Reducing-US-industrial-emissions-under-budgetary-uncertainty.pdf</t>
  </si>
  <si>
    <t>Reducing US industrial emissions under budgetary uncertainty</t>
  </si>
  <si>
    <t>10.2307/resrep64714</t>
  </si>
  <si>
    <t>resrep64715_20241119140752.zip</t>
  </si>
  <si>
    <t>resrep64715</t>
  </si>
  <si>
    <t>Yezid-Environmental audit_final.pdf</t>
  </si>
  <si>
    <t>Do No Harm:</t>
  </si>
  <si>
    <t>Toward an Environmental Audit of Military-Managed Civilian Projects in Egypt</t>
  </si>
  <si>
    <t>10.2307/resrep64715</t>
  </si>
  <si>
    <t>resrep64716_20241118161533.zip</t>
  </si>
  <si>
    <t>resrep64716</t>
  </si>
  <si>
    <t>isds_climate_action_unfccc_paris_agreement_brief.pdf</t>
  </si>
  <si>
    <t>International Investment Law and ISDS:</t>
  </si>
  <si>
    <t>Overcoming Legal Barriers to Effective Climate Action under the UNFCCC and the Paris Agreement</t>
  </si>
  <si>
    <t>10.2307/resrep64716</t>
  </si>
  <si>
    <t>resrep64717_20241119151210.zip</t>
  </si>
  <si>
    <t>resrep64717</t>
  </si>
  <si>
    <t>241112__Todman_Mobilizing_Sustainability.pdf</t>
  </si>
  <si>
    <t>MOBILIZING FOR SUSTAINABILITY</t>
  </si>
  <si>
    <t>Environmental Civil Society in the Middle East and North Africa</t>
  </si>
  <si>
    <t>10.2307/resrep64717</t>
  </si>
  <si>
    <t>resrep64718_20241118162154.zip</t>
  </si>
  <si>
    <t>resrep64718</t>
  </si>
  <si>
    <t>241113_Majkut_Power_Planet_0.pdf</t>
  </si>
  <si>
    <t>Power and Planet</t>
  </si>
  <si>
    <t>Lessons from a Climate and Trade Tabletop Exercise</t>
  </si>
  <si>
    <t>10.2307/resrep64718</t>
  </si>
  <si>
    <t>resrep64719_20241120090943.zip</t>
  </si>
  <si>
    <t>resrep64719</t>
  </si>
  <si>
    <t>http___cdn.cseindia.org_attachments_0.20463200_1731302617_cop29adaptation.pdf</t>
  </si>
  <si>
    <t>GLOBAL GOAL ON ADAPTATION</t>
  </si>
  <si>
    <t>10.2307/resrep64719</t>
  </si>
  <si>
    <t>resrep64720_20241119155833.zip</t>
  </si>
  <si>
    <t>resrep64720</t>
  </si>
  <si>
    <t>http___cdn.cseindia.org_attachments_0.31962100_1731049647_extreme-weather-events-2024-(2).pdf</t>
  </si>
  <si>
    <t>CLIMATE INDIA 2024</t>
  </si>
  <si>
    <t>AN ASSESSMENT OF EXTREME WEATHER EVENTS</t>
  </si>
  <si>
    <t>10.2307/resrep64720</t>
  </si>
  <si>
    <t>resrep64721_20241120085802.zip</t>
  </si>
  <si>
    <t>resrep64721</t>
  </si>
  <si>
    <t>http___cdn.cseindia.org_attachments_0.33093300_1731302707_mitigation.pdf</t>
  </si>
  <si>
    <t>MITIGATION</t>
  </si>
  <si>
    <t>10.2307/resrep64721</t>
  </si>
  <si>
    <t>resrep64722_20241119162857.zip</t>
  </si>
  <si>
    <t>resrep64722</t>
  </si>
  <si>
    <t>http___cdn.cseindia.org_attachments_0.47808900_1731304144_low-emissions-zone-opportunities-and-impacts-the-case-of-jaipur-report.pdf</t>
  </si>
  <si>
    <t>LOW-EMISSION ZONES</t>
  </si>
  <si>
    <t>OPPORTUNITIES AND IMPACTS THE CASE OF JAIPUR</t>
  </si>
  <si>
    <t>10.2307/resrep64722</t>
  </si>
  <si>
    <t>resrep64723_20241119162858.zip</t>
  </si>
  <si>
    <t>resrep64723</t>
  </si>
  <si>
    <t>http___cdn.cseindia.org_attachments_0.64592300_1731304302_low-emissions-zone-opportunities-and-impacts-the-case-of-delhi.pdf</t>
  </si>
  <si>
    <t>OPPORTUNITIES AND IMPACTS THE CASE OF DELHI</t>
  </si>
  <si>
    <t>10.2307/resrep64723</t>
  </si>
  <si>
    <t>resrep64724_20241120071225.zip</t>
  </si>
  <si>
    <t>resrep64724</t>
  </si>
  <si>
    <t>http___cdn.cseindia.org_attachments_0.78834000_1731488596_urban-agenda-in-mitigation-work-programme-(mwp).pdf</t>
  </si>
  <si>
    <t>URBAN AGENDA IN MITIGATION WORK PROGRAMME (MWP) AND COP29</t>
  </si>
  <si>
    <t>SCIENCE AND POLITICS OF COMBATING GLOBAL URBAN EMISSIONS</t>
  </si>
  <si>
    <t>10.2307/resrep64724</t>
  </si>
  <si>
    <t>resrep64725_20241119153741.zip</t>
  </si>
  <si>
    <t>resrep64725</t>
  </si>
  <si>
    <t>http___cdn.cseindia.org_attachments_0.87662100_1731057182_perspectives-on-challenges-and-emerging-risks-in-indias-utility-scale-solar.pdf</t>
  </si>
  <si>
    <t>PERSPECTIVES ON CHALLENGES AND EMERGING RISKS IN INDIA'S UTILITY-SCALE SOLAR</t>
  </si>
  <si>
    <t>2014–2024</t>
  </si>
  <si>
    <t>10.2307/resrep64725</t>
  </si>
  <si>
    <t>resrep64726_20241120085024.zip</t>
  </si>
  <si>
    <t>resrep64726</t>
  </si>
  <si>
    <t>http___cdn.cseindia.org_attachments_0.92280900_1731302323_article6.pdf</t>
  </si>
  <si>
    <t>ARTICLE 6 OF THE PARIS AGREEMENT</t>
  </si>
  <si>
    <t>10.2307/resrep64726</t>
  </si>
  <si>
    <t>resrep64727_20241119152537.zip</t>
  </si>
  <si>
    <t>resrep64727</t>
  </si>
  <si>
    <t>E3G-Report-Financing-Bulgarias-green-transition.pdf</t>
  </si>
  <si>
    <t>FINANCING BULGARIA’S GREEN TRANSITION</t>
  </si>
  <si>
    <t>POLITICAL AND FINANCIAL CATALYSTS FOR A SUSTAINABLE ECONOMY</t>
  </si>
  <si>
    <t>10.2307/resrep64727</t>
  </si>
  <si>
    <t>resrep64728_20241118170314.zip</t>
  </si>
  <si>
    <t>resrep64728</t>
  </si>
  <si>
    <t>Material-world-How-Europe-can-compete-with-China-in-the-race-for-Africas-critical-minerals.pdf</t>
  </si>
  <si>
    <t>MATERIAL WORLD:</t>
  </si>
  <si>
    <t>HOW EUROPE CAN COMPETE WITH CHINA IN THE RACE FOR AFRICA’S CRITICAL MINERALS</t>
  </si>
  <si>
    <t>10.2307/resrep64728</t>
  </si>
  <si>
    <t>resrep64729_20241118180106.zip</t>
  </si>
  <si>
    <t>resrep64729</t>
  </si>
  <si>
    <t>22590IIED.pdf</t>
  </si>
  <si>
    <t>Climate justice in informal settlements in Buenos Aires</t>
  </si>
  <si>
    <t>10.2307/resrep64729</t>
  </si>
  <si>
    <t>resrep64730_20241118192828.zip</t>
  </si>
  <si>
    <t>resrep64730</t>
  </si>
  <si>
    <t>dp15326.pdf</t>
  </si>
  <si>
    <t>Does Hotter Temperature Increase Poverty?</t>
  </si>
  <si>
    <t>Global Evidence from Subnational Data Analysis</t>
  </si>
  <si>
    <t>10.2307/resrep64730</t>
  </si>
  <si>
    <t>resrep64731_20241118192829.zip</t>
  </si>
  <si>
    <t>resrep64731</t>
  </si>
  <si>
    <t>dp15972.pdf</t>
  </si>
  <si>
    <t>Temperature and Low-Stakes Cognitive Performance</t>
  </si>
  <si>
    <t>10.2307/resrep64731</t>
  </si>
  <si>
    <t>resrep64732_20241118192829.zip</t>
  </si>
  <si>
    <t>resrep64732</t>
  </si>
  <si>
    <t>dp15982.pdf</t>
  </si>
  <si>
    <t>Adapting to Climate Risk?</t>
  </si>
  <si>
    <t>Local Population Dynamics in the United States</t>
  </si>
  <si>
    <t>10.2307/resrep64732</t>
  </si>
  <si>
    <t>resrep64733_20241120155817.zip</t>
  </si>
  <si>
    <t>resrep64733</t>
  </si>
  <si>
    <t>Goytia_WP25CG1.pdf</t>
  </si>
  <si>
    <t>Examining opportunities and challenges for implementing land-based financing instruments for funding climate action:</t>
  </si>
  <si>
    <t>A study of land markets and flood risk pricing in different contexts</t>
  </si>
  <si>
    <t>10.2307/resrep64733</t>
  </si>
  <si>
    <t>resrep64734_20241120154807.zip</t>
  </si>
  <si>
    <t>resrep64734</t>
  </si>
  <si>
    <t>Goytia_WP25CG2.pdf</t>
  </si>
  <si>
    <t>Examining Opportunities and Challenges for Implementing Land-based Financing Instruments for Funding Climate Action:</t>
  </si>
  <si>
    <t>Flood Risk, Adaptation Investments, and Land Value Creation in Buenos Aires</t>
  </si>
  <si>
    <t>10.2307/resrep64734</t>
  </si>
  <si>
    <t>resrep64735_20241120154807.zip</t>
  </si>
  <si>
    <t>resrep64735</t>
  </si>
  <si>
    <t>Goytia_WP25CG3.pdf</t>
  </si>
  <si>
    <t>Ho Chi Minh City Case Study</t>
  </si>
  <si>
    <t>10.2307/resrep64735</t>
  </si>
  <si>
    <t>resrep64736_20241119174518.zip</t>
  </si>
  <si>
    <t>resrep64736</t>
  </si>
  <si>
    <t>Goytia_WP25CG4.pdf</t>
  </si>
  <si>
    <t>Copenhagen’s Climate Adaptation Journey: Navigating Risks, Markets, and Financing</t>
  </si>
  <si>
    <t>10.2307/resrep64736</t>
  </si>
  <si>
    <t>resrep64737_20241119174518.zip</t>
  </si>
  <si>
    <t>resrep64737</t>
  </si>
  <si>
    <t>Goytia_WP25CG5.pdf</t>
  </si>
  <si>
    <t>Aligning Land, Real Estate Markets, and Climate Resilience Strategies in Lagos</t>
  </si>
  <si>
    <t>10.2307/resrep64737</t>
  </si>
  <si>
    <t>resrep64738_20241119174518.zip</t>
  </si>
  <si>
    <t>resrep64738</t>
  </si>
  <si>
    <t>Goytia_WP25CG6.pdf</t>
  </si>
  <si>
    <t>A Study of Land Markets and Flood Risk Pricing in Different Contexts: Miami Case Study</t>
  </si>
  <si>
    <t>10.2307/resrep64738</t>
  </si>
  <si>
    <t>resrep64739_20241118174632.zip</t>
  </si>
  <si>
    <t>resrep64739</t>
  </si>
  <si>
    <t>Insight-158-Carbon-Dioxide-Removals.pdf</t>
  </si>
  <si>
    <t>Carbon Dioxide Removal (CDR):</t>
  </si>
  <si>
    <t>A Key Pillar of Carbon Management and Sustainability</t>
  </si>
  <si>
    <t>10.2307/resrep64739</t>
  </si>
  <si>
    <t>resrep64740_20241118171301.zip</t>
  </si>
  <si>
    <t>resrep64740</t>
  </si>
  <si>
    <t>just-transitions-south-africa-sei2024-047-1.pdf</t>
  </si>
  <si>
    <t>Implementing just transitions</t>
  </si>
  <si>
    <t>Takeaways from South Africa</t>
  </si>
  <si>
    <t>10.2307/resrep64740</t>
  </si>
  <si>
    <t>resrep64741_20241120062851.zip</t>
  </si>
  <si>
    <t>resrep64741</t>
  </si>
  <si>
    <t>Climate-Risk-Assessment-Pima-County-AZ.pdf</t>
  </si>
  <si>
    <t>CLIMATE RISK ASSESSMENT</t>
  </si>
  <si>
    <t>Pima County, Arizona</t>
  </si>
  <si>
    <t>Woodwell Climate Research Center</t>
  </si>
  <si>
    <t>wcrc</t>
  </si>
  <si>
    <t>10.2307/resrep64741</t>
  </si>
  <si>
    <t>resrep64742_20241119144644.zip</t>
  </si>
  <si>
    <t>resrep64742</t>
  </si>
  <si>
    <t>241106_Murphy_Inflection Point.pdf</t>
  </si>
  <si>
    <t>Inflection Point</t>
  </si>
  <si>
    <t>Selecting Trusted Technology for Digitalization and Connectivity</t>
  </si>
  <si>
    <t>10.2307/resrep64742</t>
  </si>
  <si>
    <t>resrep64743_20241118164555.zip</t>
  </si>
  <si>
    <t>resrep64743</t>
  </si>
  <si>
    <t>241107_Shivakumar_Stake_Intel.pdf</t>
  </si>
  <si>
    <t>Too Good to Lose</t>
  </si>
  <si>
    <t>America’s Stake in Intel</t>
  </si>
  <si>
    <t>10.2307/resrep64743</t>
  </si>
  <si>
    <t>resrep64744_20241118164556.zip</t>
  </si>
  <si>
    <t>resrep64744</t>
  </si>
  <si>
    <t>241112_Bondar_Ukraine_Military.pdf</t>
  </si>
  <si>
    <t>Understanding the Military AI Ecosystem of Ukraine</t>
  </si>
  <si>
    <t>10.2307/resrep64744</t>
  </si>
  <si>
    <t>resrep64745_20241119143225.zip</t>
  </si>
  <si>
    <t>resrep64745</t>
  </si>
  <si>
    <t>241113_Spaulding_STEM_Sector.pdf</t>
  </si>
  <si>
    <t>Building Civics Concepts into STEM and the Tech Sector</t>
  </si>
  <si>
    <t>10.2307/resrep64745</t>
  </si>
  <si>
    <t>resrep64746_20241118181704.zip</t>
  </si>
  <si>
    <t>resrep64746</t>
  </si>
  <si>
    <t>dp15303.pdf</t>
  </si>
  <si>
    <t>The Impact of Robots on Labour Market Transitions in Europe</t>
  </si>
  <si>
    <t>10.2307/resrep64746</t>
  </si>
  <si>
    <t>resrep64747_20241118181704.zip</t>
  </si>
  <si>
    <t>resrep64747</t>
  </si>
  <si>
    <t>dp15311.pdf</t>
  </si>
  <si>
    <t>Types of Communications Technology and Civil Conflict</t>
  </si>
  <si>
    <t>10.2307/resrep64747</t>
  </si>
  <si>
    <t>10.2307/e27303210</t>
  </si>
  <si>
    <t>techcomm</t>
  </si>
  <si>
    <t>Technical Communication</t>
  </si>
  <si>
    <t>66</t>
  </si>
  <si>
    <t>2019-02-01T00:00:00Z</t>
  </si>
  <si>
    <t>2019-02-01</t>
  </si>
  <si>
    <t xml:space="preserve">Technical Communication: Content for this title is released as soon as the latest issues become available to JSTOR.
</t>
  </si>
  <si>
    <t>pp. 1-120, E1-E9</t>
  </si>
  <si>
    <t>10.2307/j50010598</t>
  </si>
  <si>
    <t>0049-3155</t>
  </si>
  <si>
    <t>1938-369X</t>
  </si>
  <si>
    <t>3316919, 4848771</t>
  </si>
  <si>
    <t>Society for Technical Communication</t>
  </si>
  <si>
    <t>{stc}</t>
  </si>
  <si>
    <t>https://www.jstor.org/journal/techcomm</t>
  </si>
  <si>
    <t>2024-11-23</t>
  </si>
  <si>
    <t>10.2307/e27303265</t>
  </si>
  <si>
    <t>2019-05-01T00:00:00Z</t>
  </si>
  <si>
    <t>2019-05-01</t>
  </si>
  <si>
    <t>pp. 121-200, E10-E18</t>
  </si>
  <si>
    <t>10.2307/e27303319</t>
  </si>
  <si>
    <t>2019-08-01T00:00:00Z</t>
  </si>
  <si>
    <t>2019-08-01</t>
  </si>
  <si>
    <t>pp. 201-312, E19-E30</t>
  </si>
  <si>
    <t>10.2307/e27303382</t>
  </si>
  <si>
    <t>2019-11-01T00:00:00Z</t>
  </si>
  <si>
    <t>2019-11-01</t>
  </si>
  <si>
    <t>pp. 313-428, E31-E45</t>
  </si>
  <si>
    <t>10.2307/e27339801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</si>
  <si>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</si>
  <si>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</si>
  <si>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</si>
  <si>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12-213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</si>
  <si>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</si>
  <si>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</si>
  <si>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</si>
  <si>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</si>
  <si>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</si>
  <si>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</si>
  <si>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</si>
  <si>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</si>
  <si>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2024-11-25</t>
  </si>
  <si>
    <t>10.2307/e27339824</t>
  </si>
  <si>
    <t>10s</t>
  </si>
  <si>
    <t>pp. 17-520</t>
  </si>
  <si>
    <t>10.2307/e27339948</t>
  </si>
  <si>
    <t>chasqui</t>
  </si>
  <si>
    <t>Chasqui</t>
  </si>
  <si>
    <t xml:space="preserve">Chasqui: Content for this title is released as soon as the latest issues become available to JSTOR.
</t>
  </si>
  <si>
    <t>pp. 1-275, R1-R35</t>
  </si>
  <si>
    <t>10.2307/j50000474</t>
  </si>
  <si>
    <t>0145-8973</t>
  </si>
  <si>
    <t>2327-4247</t>
  </si>
  <si>
    <t>1071097</t>
  </si>
  <si>
    <t>2010-234714</t>
  </si>
  <si>
    <t>{chasqui}</t>
  </si>
  <si>
    <t>https://www.jstor.org/journal/chasqui</t>
  </si>
  <si>
    <t>10.2307/e27340312</t>
  </si>
  <si>
    <t>theoriaintejtheo</t>
  </si>
  <si>
    <t>Theoria: An International Journal for Theory, History and Foundations of Science</t>
  </si>
  <si>
    <t xml:space="preserve">Theoria: An International Journal for Theory, History and Foundations of Science: Content for this title is released as soon as the latest issues become available to JSTOR.
</t>
  </si>
  <si>
    <t>pp. 137-261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</si>
  <si>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</si>
  <si>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</si>
  <si>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</si>
  <si>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</si>
  <si>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</si>
  <si>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</si>
  <si>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</si>
  <si>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</si>
  <si>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10.2307/e48517721</t>
  </si>
  <si>
    <t>virghistbiog</t>
  </si>
  <si>
    <t>Virginia Magazine of History and Biography</t>
  </si>
  <si>
    <t>132</t>
  </si>
  <si>
    <t xml:space="preserve">Virginia Magazine of History and Biography: Content for this title is released as soon as the latest issues become available to JSTOR.
</t>
  </si>
  <si>
    <t>pp. 251-327</t>
  </si>
  <si>
    <t>10.2307/j101342</t>
  </si>
  <si>
    <t>0042-6636</t>
  </si>
  <si>
    <t>2330-1317</t>
  </si>
  <si>
    <t>2008-236261</t>
  </si>
  <si>
    <t>Virginia Historical Society</t>
  </si>
  <si>
    <t>{vhs}</t>
  </si>
  <si>
    <t>https://www.jstor.org/journal/virghistbiog</t>
  </si>
  <si>
    <t>2024-11-22</t>
  </si>
  <si>
    <t>10.2307/e48517723</t>
  </si>
  <si>
    <t>revueeconomique</t>
  </si>
  <si>
    <t>Revue économique</t>
  </si>
  <si>
    <t>75</t>
  </si>
  <si>
    <t>ÉCONOMIE DES OUTRE-MER FRANÇAIS</t>
  </si>
  <si>
    <t xml:space="preserve">Revue économique: Content for this title is released as soon as the latest issues become available to JSTOR.
</t>
  </si>
  <si>
    <t>pp. 413-599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</si>
  <si>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</si>
  <si>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</si>
  <si>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</si>
  <si>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</si>
  <si>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Collection, JSTOR Access in Prisons Archive Journals</t>
  </si>
  <si>
    <t>Sciences Po University Press</t>
  </si>
  <si>
    <t>{spup}</t>
  </si>
  <si>
    <t>https://www.jstor.org/journal/revueeconomique</t>
  </si>
  <si>
    <t>10.2307/e48517735</t>
  </si>
  <si>
    <t>daedalus</t>
  </si>
  <si>
    <t>Daedalus</t>
  </si>
  <si>
    <t>153</t>
  </si>
  <si>
    <t>The Global Quest for Educational Equity</t>
  </si>
  <si>
    <t xml:space="preserve">Daedalus: Content for this title is released as soon as the latest issues become available to JSTOR.
</t>
  </si>
  <si>
    <t>pp. 6-319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</si>
  <si>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</si>
  <si>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</si>
  <si>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</si>
  <si>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</si>
  <si>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</si>
  <si>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</si>
  <si>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</si>
  <si>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</si>
  <si>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10.2307/e27340092</t>
  </si>
  <si>
    <t>67</t>
  </si>
  <si>
    <t>2020-02-01T00:00:00Z</t>
  </si>
  <si>
    <t>2020-02-01</t>
  </si>
  <si>
    <t>10.2307/e27340126</t>
  </si>
  <si>
    <t>2020-05-01T00:00:00Z</t>
  </si>
  <si>
    <t>2020-05-01</t>
  </si>
  <si>
    <t>pp. 1-101</t>
  </si>
  <si>
    <t>10.2307/e27340155</t>
  </si>
  <si>
    <t>2020-08-01T00:00:00Z</t>
  </si>
  <si>
    <t>2020-08-01</t>
  </si>
  <si>
    <t>pp. 1-126</t>
  </si>
  <si>
    <t>10.2307/e27340188</t>
  </si>
  <si>
    <t>2020-11-01T00:00:00Z</t>
  </si>
  <si>
    <t>2020-11-01</t>
  </si>
  <si>
    <t>pp. 1-100</t>
  </si>
  <si>
    <t>10.2307/e27340209</t>
  </si>
  <si>
    <t>68</t>
  </si>
  <si>
    <t>2021-02-01T00:00:00Z</t>
  </si>
  <si>
    <t>2021-02-01</t>
  </si>
  <si>
    <t>pp. 1-108</t>
  </si>
  <si>
    <t>10.2307/e27340244</t>
  </si>
  <si>
    <t>2021-05-01T00:00:00Z</t>
  </si>
  <si>
    <t>2021-05-01</t>
  </si>
  <si>
    <t>10.2307/e27340274</t>
  </si>
  <si>
    <t>2021-08-01T00:00:00Z</t>
  </si>
  <si>
    <t>2021-08-01</t>
  </si>
  <si>
    <t>pp. 1-130</t>
  </si>
  <si>
    <t>10.2307/e27340320</t>
  </si>
  <si>
    <t>2021-11-01T00:00:00Z</t>
  </si>
  <si>
    <t>2021-11-01</t>
  </si>
  <si>
    <t>10.2307/e27340350</t>
  </si>
  <si>
    <t>69</t>
  </si>
  <si>
    <t>2022-02-01T00:00:00Z</t>
  </si>
  <si>
    <t>2022-02-01</t>
  </si>
  <si>
    <t>pp. 1-110</t>
  </si>
  <si>
    <t>10.2307/e27340388</t>
  </si>
  <si>
    <t>2022-05-01T00:00:00Z</t>
  </si>
  <si>
    <t>2022-05-01</t>
  </si>
  <si>
    <t>pp. 1-111</t>
  </si>
  <si>
    <t>10.2307/e48517671</t>
  </si>
  <si>
    <t>2020-04-01T00:00:00Z</t>
  </si>
  <si>
    <t>2020-04-01</t>
  </si>
  <si>
    <t>pp. 100-237</t>
  </si>
  <si>
    <t>10.2307/e48517672</t>
  </si>
  <si>
    <t>pp. 238-326</t>
  </si>
  <si>
    <t>10.2307/e48517737</t>
  </si>
  <si>
    <t>compsecupdate</t>
  </si>
  <si>
    <t>Computer Security Update</t>
  </si>
  <si>
    <t>25</t>
  </si>
  <si>
    <t>2024-12-01T00:00:00Z</t>
  </si>
  <si>
    <t>2024-12-01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</si>
  <si>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</si>
  <si>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</si>
  <si>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</si>
  <si>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</si>
  <si>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</si>
  <si>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</si>
  <si>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</si>
  <si>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</si>
  <si>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</si>
  <si>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10.2307/e48517743</t>
  </si>
  <si>
    <t>asiapaciamerlawj</t>
  </si>
  <si>
    <t>Asian Pacific American Law Journal</t>
  </si>
  <si>
    <t xml:space="preserve">Asian Pacific American Law Journal: Content for this title is released as soon as the latest issues become available to JSTOR.
</t>
  </si>
  <si>
    <t>pp. i-vi, 1-111</t>
  </si>
  <si>
    <t>10.2307/j50024846</t>
  </si>
  <si>
    <t>2169-7795</t>
  </si>
  <si>
    <t>2169-7809</t>
  </si>
  <si>
    <t>32506284</t>
  </si>
  <si>
    <t>2011250768</t>
  </si>
  <si>
    <t>Published by {apalj} and {escholar}</t>
  </si>
  <si>
    <t>https://www.jstor.org/journal/asiapaciamerlawj</t>
  </si>
  <si>
    <t>10.2307/e48517745</t>
  </si>
  <si>
    <t>pp. 485-666</t>
  </si>
  <si>
    <t>10.2307/e48517746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</si>
  <si>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</si>
  <si>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</si>
  <si>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</si>
  <si>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361-766</t>
  </si>
  <si>
    <t>10.2307/j50018888</t>
  </si>
  <si>
    <t>1246-7405</t>
  </si>
  <si>
    <t>2118-8572</t>
  </si>
  <si>
    <t>29816304</t>
  </si>
  <si>
    <t>2004205438</t>
  </si>
  <si>
    <t>Société Arithmétique de Bordeaux</t>
  </si>
  <si>
    <t>{socarithbordeaux}</t>
  </si>
  <si>
    <t>https://www.jstor.org/journal/jtheonombbord</t>
  </si>
  <si>
    <t>10.2307/e48517750</t>
  </si>
  <si>
    <t>demorese</t>
  </si>
  <si>
    <t>Demographic Research</t>
  </si>
  <si>
    <t>51</t>
  </si>
  <si>
    <t xml:space="preserve">Demographic Research: Content for this title is released as soon as the latest issues become available to JSTOR.
</t>
  </si>
  <si>
    <t>pp. 1-1298</t>
  </si>
  <si>
    <t>10.2307/j50020442</t>
  </si>
  <si>
    <t>1435-9871</t>
  </si>
  <si>
    <t>2363-7064</t>
  </si>
  <si>
    <t>51302618</t>
  </si>
  <si>
    <t>Max-Planck-Gesellschaft zur Foerderung der Wissenschaften</t>
  </si>
  <si>
    <t>{maxplanckgesell}</t>
  </si>
  <si>
    <t>https://www.jstor.org/journal/demorese</t>
  </si>
  <si>
    <t>10.2307/e27340446</t>
  </si>
  <si>
    <t>pp. 1-105, 1-11</t>
  </si>
  <si>
    <t>10.2307/e27340509</t>
  </si>
  <si>
    <t>pp. 1-100, E1-E12</t>
  </si>
  <si>
    <t>10.2307/e27340568</t>
  </si>
  <si>
    <t>Diversity, Equity, and Inclusion in the Technical Communication Workplace</t>
  </si>
  <si>
    <t>pp. 1-118, E1-E12</t>
  </si>
  <si>
    <t>10.2307/e27340638</t>
  </si>
  <si>
    <t>Critical Digital Interface Analysis &amp; Social Justice</t>
  </si>
  <si>
    <t>pp. 1-98, E1-E11</t>
  </si>
  <si>
    <t>10.2307/e27340695</t>
  </si>
  <si>
    <t>71</t>
  </si>
  <si>
    <t>Practices, Reflections, and Methodologies: What Is Successful Diversity, Equity, and Inclusion in the Technical Communication Workplace? (Part 2)</t>
  </si>
  <si>
    <t>pp. 1-105, E1-E15</t>
  </si>
  <si>
    <t>10.2307/e27340762</t>
  </si>
  <si>
    <t>Exploring New Horizons in Technical Communication</t>
  </si>
  <si>
    <t>pp. 1-113, E1-E11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</si>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</sst>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yyyy\-mm\-dd;@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3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3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3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3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33" borderId="13" applyNumberFormat="0" applyFont="0" applyAlignment="0" applyProtection="0"/>
    <xf numFmtId="0" fontId="32" fillId="0" borderId="0"/>
  </cellStyleXfs>
  <cellXfs count="29">
    <xf numFmtId="0" fontId="0" fillId="0" borderId="0" xfId="0"/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29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29" fillId="0" borderId="14" xfId="14696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left" vertical="center"/>
    </xf>
    <xf numFmtId="0" fontId="29" fillId="0" borderId="14" xfId="46" applyFont="1" applyFill="1" applyBorder="1" applyAlignment="1">
      <alignment horizontal="left"/>
    </xf>
    <xf numFmtId="17" fontId="29" fillId="0" borderId="14" xfId="14696" applyNumberFormat="1" applyFont="1" applyFill="1" applyBorder="1" applyAlignment="1">
      <alignment horizontal="left"/>
    </xf>
    <xf numFmtId="0" fontId="3" fillId="0" borderId="14" xfId="46" applyFont="1" applyFill="1" applyBorder="1" applyAlignment="1">
      <alignment horizontal="left"/>
    </xf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left"/>
    </xf>
    <xf numFmtId="49" fontId="3" fillId="0" borderId="14" xfId="0" applyNumberFormat="1" applyFont="1" applyFill="1" applyBorder="1"/>
    <xf numFmtId="0" fontId="3" fillId="0" borderId="14" xfId="0" applyFont="1" applyFill="1" applyBorder="1"/>
    <xf numFmtId="166" fontId="3" fillId="0" borderId="14" xfId="0" applyNumberFormat="1" applyFont="1" applyFill="1" applyBorder="1" applyAlignment="1">
      <alignment horizontal="left"/>
    </xf>
    <xf numFmtId="0" fontId="3" fillId="0" borderId="0" xfId="0" applyFont="1" applyFill="1"/>
    <xf numFmtId="3" fontId="28" fillId="0" borderId="15" xfId="0" applyNumberFormat="1" applyFont="1" applyFill="1" applyBorder="1"/>
    <xf numFmtId="3" fontId="28" fillId="0" borderId="16" xfId="0" applyNumberFormat="1" applyFont="1" applyFill="1" applyBorder="1"/>
    <xf numFmtId="0" fontId="3" fillId="0" borderId="0" xfId="0" applyFont="1" applyFill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0" fontId="1" fillId="0" borderId="0" xfId="0" applyFont="1" applyFill="1"/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99F71CB6-BB89-4B92-B124-64969BF74CEF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7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3"/>
  <sheetViews>
    <sheetView workbookViewId="0">
      <pane ySplit="1" topLeftCell="A2" activePane="bottomLeft" state="frozen"/>
      <selection activeCell="C1" sqref="C1"/>
      <selection pane="bottomLeft" activeCell="A7" sqref="A7"/>
    </sheetView>
  </sheetViews>
  <sheetFormatPr defaultRowHeight="15" customHeight="1" x14ac:dyDescent="0.35"/>
  <cols>
    <col min="1" max="1" width="22.90625" style="23" customWidth="1"/>
    <col min="2" max="2" width="16" style="23" customWidth="1"/>
    <col min="3" max="4" width="101.81640625" style="23" bestFit="1" customWidth="1"/>
    <col min="5" max="5" width="17.36328125" style="23" bestFit="1" customWidth="1"/>
    <col min="6" max="6" width="16.1796875" style="23" bestFit="1" customWidth="1"/>
    <col min="7" max="7" width="8" style="23" bestFit="1" customWidth="1"/>
    <col min="8" max="8" width="9.54296875" style="23" bestFit="1" customWidth="1"/>
    <col min="9" max="9" width="7.36328125" style="23" bestFit="1" customWidth="1"/>
    <col min="10" max="10" width="30.6328125" style="23" customWidth="1"/>
    <col min="11" max="11" width="19.26953125" style="23" bestFit="1" customWidth="1"/>
    <col min="12" max="12" width="11.36328125" style="23" bestFit="1" customWidth="1"/>
    <col min="13" max="13" width="13.54296875" style="23" bestFit="1" customWidth="1"/>
    <col min="14" max="14" width="25.1796875" style="23" customWidth="1"/>
    <col min="15" max="15" width="19.26953125" style="23" bestFit="1" customWidth="1"/>
    <col min="16" max="16" width="16.36328125" style="23" bestFit="1" customWidth="1"/>
    <col min="17" max="17" width="15.1796875" style="23" bestFit="1" customWidth="1"/>
    <col min="18" max="18" width="18.36328125" style="23" bestFit="1" customWidth="1"/>
    <col min="19" max="19" width="16.7265625" style="23" bestFit="1" customWidth="1"/>
    <col min="20" max="21" width="9.453125" style="23" bestFit="1" customWidth="1"/>
    <col min="22" max="22" width="16.81640625" style="23" bestFit="1" customWidth="1"/>
    <col min="23" max="23" width="12.453125" style="23" bestFit="1" customWidth="1"/>
    <col min="24" max="24" width="30.6328125" style="23" customWidth="1"/>
    <col min="25" max="25" width="57.36328125" style="23" bestFit="1" customWidth="1"/>
    <col min="26" max="26" width="29.90625" style="23" bestFit="1" customWidth="1"/>
    <col min="27" max="27" width="42.7265625" style="23" bestFit="1" customWidth="1"/>
    <col min="30" max="30" width="8.7265625" style="23"/>
    <col min="31" max="31" width="17.54296875" style="23" bestFit="1" customWidth="1"/>
    <col min="32" max="16384" width="8.7265625" style="23"/>
  </cols>
  <sheetData>
    <row r="1" spans="1:29" thickBot="1" x14ac:dyDescent="0.4">
      <c r="A1" s="16" t="s">
        <v>36</v>
      </c>
      <c r="B1" s="16" t="s">
        <v>35</v>
      </c>
      <c r="C1" s="16" t="s">
        <v>5490</v>
      </c>
      <c r="D1" s="16" t="s">
        <v>18</v>
      </c>
      <c r="E1" s="15" t="s">
        <v>17</v>
      </c>
      <c r="F1" s="16" t="s">
        <v>0</v>
      </c>
      <c r="G1" s="16" t="s">
        <v>4</v>
      </c>
      <c r="H1" s="16" t="s">
        <v>1</v>
      </c>
      <c r="I1" s="16" t="s">
        <v>2</v>
      </c>
      <c r="J1" s="16" t="s">
        <v>19</v>
      </c>
      <c r="K1" s="16" t="s">
        <v>20</v>
      </c>
      <c r="L1" s="16" t="s">
        <v>21</v>
      </c>
      <c r="M1" s="17" t="s">
        <v>22</v>
      </c>
      <c r="N1" s="16" t="s">
        <v>23</v>
      </c>
      <c r="O1" s="16" t="s">
        <v>24</v>
      </c>
      <c r="P1" s="18" t="s">
        <v>25</v>
      </c>
      <c r="Q1" s="18" t="s">
        <v>26</v>
      </c>
      <c r="R1" s="16" t="s">
        <v>27</v>
      </c>
      <c r="S1" s="16" t="s">
        <v>28</v>
      </c>
      <c r="T1" s="16" t="s">
        <v>3</v>
      </c>
      <c r="U1" s="16" t="s">
        <v>29</v>
      </c>
      <c r="V1" s="16" t="s">
        <v>30</v>
      </c>
      <c r="W1" s="16" t="s">
        <v>31</v>
      </c>
      <c r="X1" s="16" t="s">
        <v>32</v>
      </c>
      <c r="Y1" s="16" t="s">
        <v>13</v>
      </c>
      <c r="Z1" s="16" t="s">
        <v>33</v>
      </c>
      <c r="AA1" s="16" t="s">
        <v>34</v>
      </c>
      <c r="AB1" s="23"/>
      <c r="AC1" s="23"/>
    </row>
    <row r="2" spans="1:29" ht="14.5" x14ac:dyDescent="0.35">
      <c r="A2" s="21" t="s">
        <v>5</v>
      </c>
      <c r="B2" s="19">
        <v>45622</v>
      </c>
      <c r="C2" s="21" t="s">
        <v>3775</v>
      </c>
      <c r="D2" s="21" t="s">
        <v>3775</v>
      </c>
      <c r="E2" s="21" t="s">
        <v>3908</v>
      </c>
      <c r="F2" s="21" t="s">
        <v>3774</v>
      </c>
      <c r="G2" s="21" t="s">
        <v>40</v>
      </c>
      <c r="H2" s="21" t="s">
        <v>3272</v>
      </c>
      <c r="I2" s="21" t="s">
        <v>3272</v>
      </c>
      <c r="J2" s="21" t="s">
        <v>3776</v>
      </c>
      <c r="K2" s="21" t="s">
        <v>3777</v>
      </c>
      <c r="L2" s="21" t="s">
        <v>3778</v>
      </c>
      <c r="M2" s="21" t="s">
        <v>3257</v>
      </c>
      <c r="N2" s="21" t="s">
        <v>3779</v>
      </c>
      <c r="O2" s="21" t="s">
        <v>40</v>
      </c>
      <c r="P2" s="9">
        <v>7</v>
      </c>
      <c r="Q2" s="9">
        <v>108</v>
      </c>
      <c r="R2" s="21" t="s">
        <v>3780</v>
      </c>
      <c r="S2" s="21" t="s">
        <v>3781</v>
      </c>
      <c r="T2" s="21" t="s">
        <v>3782</v>
      </c>
      <c r="U2" s="21" t="s">
        <v>3783</v>
      </c>
      <c r="V2" s="21" t="s">
        <v>3784</v>
      </c>
      <c r="W2" s="21" t="s">
        <v>40</v>
      </c>
      <c r="X2" s="21" t="s">
        <v>3571</v>
      </c>
      <c r="Y2" s="21" t="s">
        <v>3785</v>
      </c>
      <c r="Z2" s="21" t="s">
        <v>3786</v>
      </c>
      <c r="AA2" s="21" t="s">
        <v>3787</v>
      </c>
      <c r="AB2" s="23"/>
      <c r="AC2" s="23"/>
    </row>
    <row r="3" spans="1:29" ht="14.5" x14ac:dyDescent="0.35">
      <c r="A3" s="21" t="s">
        <v>5</v>
      </c>
      <c r="B3" s="19">
        <v>45622</v>
      </c>
      <c r="C3" s="21" t="s">
        <v>3775</v>
      </c>
      <c r="D3" s="21" t="s">
        <v>3775</v>
      </c>
      <c r="E3" s="21" t="s">
        <v>3909</v>
      </c>
      <c r="F3" s="21" t="s">
        <v>3774</v>
      </c>
      <c r="G3" s="21" t="s">
        <v>40</v>
      </c>
      <c r="H3" s="21" t="s">
        <v>3280</v>
      </c>
      <c r="I3" s="21" t="s">
        <v>3272</v>
      </c>
      <c r="J3" s="21" t="s">
        <v>3788</v>
      </c>
      <c r="K3" s="21" t="s">
        <v>3789</v>
      </c>
      <c r="L3" s="21" t="s">
        <v>3790</v>
      </c>
      <c r="M3" s="21" t="s">
        <v>3257</v>
      </c>
      <c r="N3" s="21" t="s">
        <v>3779</v>
      </c>
      <c r="O3" s="21" t="s">
        <v>40</v>
      </c>
      <c r="P3" s="9">
        <v>6</v>
      </c>
      <c r="Q3" s="9">
        <v>133</v>
      </c>
      <c r="R3" s="21" t="s">
        <v>3791</v>
      </c>
      <c r="S3" s="21" t="s">
        <v>3781</v>
      </c>
      <c r="T3" s="21" t="s">
        <v>3782</v>
      </c>
      <c r="U3" s="21" t="s">
        <v>3783</v>
      </c>
      <c r="V3" s="21" t="s">
        <v>3784</v>
      </c>
      <c r="W3" s="21" t="s">
        <v>40</v>
      </c>
      <c r="X3" s="21" t="s">
        <v>3571</v>
      </c>
      <c r="Y3" s="21" t="s">
        <v>3785</v>
      </c>
      <c r="Z3" s="21" t="s">
        <v>3786</v>
      </c>
      <c r="AA3" s="21" t="s">
        <v>3787</v>
      </c>
      <c r="AB3" s="23"/>
      <c r="AC3" s="23"/>
    </row>
    <row r="4" spans="1:29" ht="14.5" x14ac:dyDescent="0.35">
      <c r="A4" s="21" t="s">
        <v>5</v>
      </c>
      <c r="B4" s="19">
        <v>45622</v>
      </c>
      <c r="C4" s="21" t="s">
        <v>3775</v>
      </c>
      <c r="D4" s="21" t="s">
        <v>3775</v>
      </c>
      <c r="E4" s="21" t="s">
        <v>3910</v>
      </c>
      <c r="F4" s="21" t="s">
        <v>3774</v>
      </c>
      <c r="G4" s="21" t="s">
        <v>40</v>
      </c>
      <c r="H4" s="21" t="s">
        <v>3280</v>
      </c>
      <c r="I4" s="21" t="s">
        <v>3280</v>
      </c>
      <c r="J4" s="21" t="s">
        <v>3792</v>
      </c>
      <c r="K4" s="21" t="s">
        <v>3793</v>
      </c>
      <c r="L4" s="21" t="s">
        <v>3794</v>
      </c>
      <c r="M4" s="21" t="s">
        <v>3257</v>
      </c>
      <c r="N4" s="21" t="s">
        <v>3779</v>
      </c>
      <c r="O4" s="21" t="s">
        <v>40</v>
      </c>
      <c r="P4" s="9">
        <v>7</v>
      </c>
      <c r="Q4" s="9">
        <v>124</v>
      </c>
      <c r="R4" s="21" t="s">
        <v>3795</v>
      </c>
      <c r="S4" s="21" t="s">
        <v>3781</v>
      </c>
      <c r="T4" s="21" t="s">
        <v>3782</v>
      </c>
      <c r="U4" s="21" t="s">
        <v>3783</v>
      </c>
      <c r="V4" s="21" t="s">
        <v>3784</v>
      </c>
      <c r="W4" s="21" t="s">
        <v>40</v>
      </c>
      <c r="X4" s="21" t="s">
        <v>3571</v>
      </c>
      <c r="Y4" s="21" t="s">
        <v>3785</v>
      </c>
      <c r="Z4" s="21" t="s">
        <v>3786</v>
      </c>
      <c r="AA4" s="21" t="s">
        <v>3787</v>
      </c>
      <c r="AB4" s="23"/>
      <c r="AC4" s="23"/>
    </row>
    <row r="5" spans="1:29" ht="14.5" x14ac:dyDescent="0.35">
      <c r="A5" s="21" t="s">
        <v>5</v>
      </c>
      <c r="B5" s="19">
        <v>45622</v>
      </c>
      <c r="C5" s="21" t="s">
        <v>3775</v>
      </c>
      <c r="D5" s="21" t="s">
        <v>3775</v>
      </c>
      <c r="E5" s="21" t="s">
        <v>3911</v>
      </c>
      <c r="F5" s="21" t="s">
        <v>3774</v>
      </c>
      <c r="G5" s="21" t="s">
        <v>40</v>
      </c>
      <c r="H5" s="21" t="s">
        <v>3235</v>
      </c>
      <c r="I5" s="21" t="s">
        <v>3272</v>
      </c>
      <c r="J5" s="21" t="s">
        <v>3796</v>
      </c>
      <c r="K5" s="21" t="s">
        <v>3797</v>
      </c>
      <c r="L5" s="21" t="s">
        <v>3798</v>
      </c>
      <c r="M5" s="21" t="s">
        <v>3257</v>
      </c>
      <c r="N5" s="21" t="s">
        <v>3779</v>
      </c>
      <c r="O5" s="21" t="s">
        <v>40</v>
      </c>
      <c r="P5" s="9">
        <v>7</v>
      </c>
      <c r="Q5" s="9">
        <v>109</v>
      </c>
      <c r="R5" s="21" t="s">
        <v>3799</v>
      </c>
      <c r="S5" s="21" t="s">
        <v>3781</v>
      </c>
      <c r="T5" s="21" t="s">
        <v>3782</v>
      </c>
      <c r="U5" s="21" t="s">
        <v>3783</v>
      </c>
      <c r="V5" s="21" t="s">
        <v>3784</v>
      </c>
      <c r="W5" s="21" t="s">
        <v>40</v>
      </c>
      <c r="X5" s="21" t="s">
        <v>3571</v>
      </c>
      <c r="Y5" s="21" t="s">
        <v>3785</v>
      </c>
      <c r="Z5" s="21" t="s">
        <v>3786</v>
      </c>
      <c r="AA5" s="21" t="s">
        <v>3787</v>
      </c>
      <c r="AB5" s="23"/>
      <c r="AC5" s="23"/>
    </row>
    <row r="6" spans="1:29" ht="14.5" x14ac:dyDescent="0.35">
      <c r="A6" s="21" t="s">
        <v>5</v>
      </c>
      <c r="B6" s="19">
        <v>45622</v>
      </c>
      <c r="C6" s="21" t="s">
        <v>3775</v>
      </c>
      <c r="D6" s="21" t="s">
        <v>3775</v>
      </c>
      <c r="E6" s="21" t="s">
        <v>3912</v>
      </c>
      <c r="F6" s="21" t="s">
        <v>3774</v>
      </c>
      <c r="G6" s="21" t="s">
        <v>40</v>
      </c>
      <c r="H6" s="21" t="s">
        <v>3235</v>
      </c>
      <c r="I6" s="21" t="s">
        <v>3280</v>
      </c>
      <c r="J6" s="21" t="s">
        <v>3800</v>
      </c>
      <c r="K6" s="21" t="s">
        <v>3801</v>
      </c>
      <c r="L6" s="21" t="s">
        <v>3802</v>
      </c>
      <c r="M6" s="21" t="s">
        <v>3257</v>
      </c>
      <c r="N6" s="21" t="s">
        <v>3779</v>
      </c>
      <c r="O6" s="21" t="s">
        <v>40</v>
      </c>
      <c r="P6" s="9">
        <v>7</v>
      </c>
      <c r="Q6" s="9">
        <v>121</v>
      </c>
      <c r="R6" s="21" t="s">
        <v>3803</v>
      </c>
      <c r="S6" s="21" t="s">
        <v>3781</v>
      </c>
      <c r="T6" s="21" t="s">
        <v>3782</v>
      </c>
      <c r="U6" s="21" t="s">
        <v>3783</v>
      </c>
      <c r="V6" s="21" t="s">
        <v>3784</v>
      </c>
      <c r="W6" s="21" t="s">
        <v>40</v>
      </c>
      <c r="X6" s="21" t="s">
        <v>3571</v>
      </c>
      <c r="Y6" s="21" t="s">
        <v>3785</v>
      </c>
      <c r="Z6" s="21" t="s">
        <v>3786</v>
      </c>
      <c r="AA6" s="21" t="s">
        <v>3787</v>
      </c>
      <c r="AB6" s="23"/>
      <c r="AC6" s="23"/>
    </row>
    <row r="7" spans="1:29" ht="14.5" x14ac:dyDescent="0.35">
      <c r="A7" s="21" t="s">
        <v>5</v>
      </c>
      <c r="B7" s="19">
        <v>45622</v>
      </c>
      <c r="C7" s="21" t="s">
        <v>3775</v>
      </c>
      <c r="D7" s="21" t="s">
        <v>3775</v>
      </c>
      <c r="E7" s="21" t="s">
        <v>3913</v>
      </c>
      <c r="F7" s="21" t="s">
        <v>3774</v>
      </c>
      <c r="G7" s="21" t="s">
        <v>40</v>
      </c>
      <c r="H7" s="21" t="s">
        <v>3433</v>
      </c>
      <c r="I7" s="21" t="s">
        <v>3272</v>
      </c>
      <c r="J7" s="21" t="s">
        <v>3804</v>
      </c>
      <c r="K7" s="21" t="s">
        <v>3805</v>
      </c>
      <c r="L7" s="21" t="s">
        <v>3806</v>
      </c>
      <c r="M7" s="21" t="s">
        <v>3257</v>
      </c>
      <c r="N7" s="21" t="s">
        <v>3779</v>
      </c>
      <c r="O7" s="21" t="s">
        <v>40</v>
      </c>
      <c r="P7" s="9">
        <v>9</v>
      </c>
      <c r="Q7" s="9">
        <v>107</v>
      </c>
      <c r="R7" s="21" t="s">
        <v>3807</v>
      </c>
      <c r="S7" s="21" t="s">
        <v>3781</v>
      </c>
      <c r="T7" s="21" t="s">
        <v>3782</v>
      </c>
      <c r="U7" s="21" t="s">
        <v>3783</v>
      </c>
      <c r="V7" s="21" t="s">
        <v>3784</v>
      </c>
      <c r="W7" s="21" t="s">
        <v>40</v>
      </c>
      <c r="X7" s="21" t="s">
        <v>3571</v>
      </c>
      <c r="Y7" s="21" t="s">
        <v>3785</v>
      </c>
      <c r="Z7" s="21" t="s">
        <v>3786</v>
      </c>
      <c r="AA7" s="21" t="s">
        <v>3787</v>
      </c>
      <c r="AB7" s="23"/>
      <c r="AC7" s="23"/>
    </row>
    <row r="8" spans="1:29" ht="14.5" x14ac:dyDescent="0.35">
      <c r="A8" s="21" t="s">
        <v>5</v>
      </c>
      <c r="B8" s="19">
        <v>45622</v>
      </c>
      <c r="C8" s="21" t="s">
        <v>3775</v>
      </c>
      <c r="D8" s="21" t="s">
        <v>3775</v>
      </c>
      <c r="E8" s="21" t="s">
        <v>3914</v>
      </c>
      <c r="F8" s="21" t="s">
        <v>3774</v>
      </c>
      <c r="G8" s="21" t="s">
        <v>40</v>
      </c>
      <c r="H8" s="21" t="s">
        <v>3433</v>
      </c>
      <c r="I8" s="21" t="s">
        <v>3280</v>
      </c>
      <c r="J8" s="21" t="s">
        <v>3808</v>
      </c>
      <c r="K8" s="21" t="s">
        <v>3809</v>
      </c>
      <c r="L8" s="21" t="s">
        <v>3810</v>
      </c>
      <c r="M8" s="21" t="s">
        <v>3257</v>
      </c>
      <c r="N8" s="21" t="s">
        <v>3779</v>
      </c>
      <c r="O8" s="21" t="s">
        <v>40</v>
      </c>
      <c r="P8" s="9">
        <v>7</v>
      </c>
      <c r="Q8" s="9">
        <v>139</v>
      </c>
      <c r="R8" s="21" t="s">
        <v>3811</v>
      </c>
      <c r="S8" s="21" t="s">
        <v>3781</v>
      </c>
      <c r="T8" s="21" t="s">
        <v>3782</v>
      </c>
      <c r="U8" s="21" t="s">
        <v>3783</v>
      </c>
      <c r="V8" s="21" t="s">
        <v>3784</v>
      </c>
      <c r="W8" s="21" t="s">
        <v>40</v>
      </c>
      <c r="X8" s="21" t="s">
        <v>3571</v>
      </c>
      <c r="Y8" s="21" t="s">
        <v>3785</v>
      </c>
      <c r="Z8" s="21" t="s">
        <v>3786</v>
      </c>
      <c r="AA8" s="21" t="s">
        <v>3787</v>
      </c>
      <c r="AB8" s="23"/>
      <c r="AC8" s="23"/>
    </row>
    <row r="9" spans="1:29" ht="14.5" x14ac:dyDescent="0.35">
      <c r="A9" s="21" t="s">
        <v>5</v>
      </c>
      <c r="B9" s="19">
        <v>45622</v>
      </c>
      <c r="C9" s="21" t="s">
        <v>3775</v>
      </c>
      <c r="D9" s="21" t="s">
        <v>3775</v>
      </c>
      <c r="E9" s="21" t="s">
        <v>3915</v>
      </c>
      <c r="F9" s="21" t="s">
        <v>3774</v>
      </c>
      <c r="G9" s="21" t="s">
        <v>40</v>
      </c>
      <c r="H9" s="21" t="s">
        <v>3406</v>
      </c>
      <c r="I9" s="21" t="s">
        <v>3272</v>
      </c>
      <c r="J9" s="21" t="s">
        <v>3812</v>
      </c>
      <c r="K9" s="21" t="s">
        <v>3813</v>
      </c>
      <c r="L9" s="21" t="s">
        <v>3814</v>
      </c>
      <c r="M9" s="21" t="s">
        <v>3257</v>
      </c>
      <c r="N9" s="21" t="s">
        <v>3779</v>
      </c>
      <c r="O9" s="21" t="s">
        <v>40</v>
      </c>
      <c r="P9" s="9">
        <v>8</v>
      </c>
      <c r="Q9" s="9">
        <v>123</v>
      </c>
      <c r="R9" s="21" t="s">
        <v>3815</v>
      </c>
      <c r="S9" s="21" t="s">
        <v>3781</v>
      </c>
      <c r="T9" s="21" t="s">
        <v>3782</v>
      </c>
      <c r="U9" s="21" t="s">
        <v>3783</v>
      </c>
      <c r="V9" s="21" t="s">
        <v>3784</v>
      </c>
      <c r="W9" s="21" t="s">
        <v>40</v>
      </c>
      <c r="X9" s="21" t="s">
        <v>3571</v>
      </c>
      <c r="Y9" s="21" t="s">
        <v>3785</v>
      </c>
      <c r="Z9" s="21" t="s">
        <v>3786</v>
      </c>
      <c r="AA9" s="21" t="s">
        <v>3787</v>
      </c>
      <c r="AB9" s="23"/>
      <c r="AC9" s="23"/>
    </row>
    <row r="10" spans="1:29" ht="14.5" x14ac:dyDescent="0.35">
      <c r="A10" s="21" t="s">
        <v>5</v>
      </c>
      <c r="B10" s="19">
        <v>45622</v>
      </c>
      <c r="C10" s="21" t="s">
        <v>3775</v>
      </c>
      <c r="D10" s="21" t="s">
        <v>3775</v>
      </c>
      <c r="E10" s="21" t="s">
        <v>3916</v>
      </c>
      <c r="F10" s="21" t="s">
        <v>3774</v>
      </c>
      <c r="G10" s="21" t="s">
        <v>40</v>
      </c>
      <c r="H10" s="21" t="s">
        <v>3406</v>
      </c>
      <c r="I10" s="21" t="s">
        <v>3280</v>
      </c>
      <c r="J10" s="21" t="s">
        <v>3816</v>
      </c>
      <c r="K10" s="21" t="s">
        <v>3817</v>
      </c>
      <c r="L10" s="21" t="s">
        <v>3818</v>
      </c>
      <c r="M10" s="21" t="s">
        <v>3257</v>
      </c>
      <c r="N10" s="21" t="s">
        <v>3779</v>
      </c>
      <c r="O10" s="21" t="s">
        <v>40</v>
      </c>
      <c r="P10" s="9">
        <v>6</v>
      </c>
      <c r="Q10" s="9">
        <v>122</v>
      </c>
      <c r="R10" s="21" t="s">
        <v>3819</v>
      </c>
      <c r="S10" s="21" t="s">
        <v>3781</v>
      </c>
      <c r="T10" s="21" t="s">
        <v>3782</v>
      </c>
      <c r="U10" s="21" t="s">
        <v>3783</v>
      </c>
      <c r="V10" s="21" t="s">
        <v>3784</v>
      </c>
      <c r="W10" s="21" t="s">
        <v>40</v>
      </c>
      <c r="X10" s="21" t="s">
        <v>3571</v>
      </c>
      <c r="Y10" s="21" t="s">
        <v>3785</v>
      </c>
      <c r="Z10" s="21" t="s">
        <v>3786</v>
      </c>
      <c r="AA10" s="21" t="s">
        <v>3787</v>
      </c>
      <c r="AB10" s="23"/>
      <c r="AC10" s="23"/>
    </row>
    <row r="11" spans="1:29" ht="14.5" x14ac:dyDescent="0.35">
      <c r="A11" s="21" t="s">
        <v>5</v>
      </c>
      <c r="B11" s="19">
        <v>45622</v>
      </c>
      <c r="C11" s="21" t="s">
        <v>3775</v>
      </c>
      <c r="D11" s="21" t="s">
        <v>3775</v>
      </c>
      <c r="E11" s="21" t="s">
        <v>3917</v>
      </c>
      <c r="F11" s="21" t="s">
        <v>3774</v>
      </c>
      <c r="G11" s="21" t="s">
        <v>40</v>
      </c>
      <c r="H11" s="21" t="s">
        <v>3820</v>
      </c>
      <c r="I11" s="21" t="s">
        <v>3272</v>
      </c>
      <c r="J11" s="21" t="s">
        <v>3821</v>
      </c>
      <c r="K11" s="21" t="s">
        <v>3822</v>
      </c>
      <c r="L11" s="21" t="s">
        <v>3823</v>
      </c>
      <c r="M11" s="21" t="s">
        <v>3257</v>
      </c>
      <c r="N11" s="21" t="s">
        <v>3779</v>
      </c>
      <c r="O11" s="21" t="s">
        <v>40</v>
      </c>
      <c r="P11" s="9">
        <v>5</v>
      </c>
      <c r="Q11" s="9">
        <v>69</v>
      </c>
      <c r="R11" s="21" t="s">
        <v>3824</v>
      </c>
      <c r="S11" s="21" t="s">
        <v>3781</v>
      </c>
      <c r="T11" s="21" t="s">
        <v>3782</v>
      </c>
      <c r="U11" s="21" t="s">
        <v>3783</v>
      </c>
      <c r="V11" s="21" t="s">
        <v>3784</v>
      </c>
      <c r="W11" s="21" t="s">
        <v>40</v>
      </c>
      <c r="X11" s="21" t="s">
        <v>3571</v>
      </c>
      <c r="Y11" s="21" t="s">
        <v>3785</v>
      </c>
      <c r="Z11" s="21" t="s">
        <v>3786</v>
      </c>
      <c r="AA11" s="21" t="s">
        <v>3787</v>
      </c>
      <c r="AB11" s="23"/>
      <c r="AC11" s="23"/>
    </row>
    <row r="12" spans="1:29" ht="14.5" x14ac:dyDescent="0.35">
      <c r="A12" s="21" t="s">
        <v>5</v>
      </c>
      <c r="B12" s="19">
        <v>45622</v>
      </c>
      <c r="C12" s="21" t="s">
        <v>3775</v>
      </c>
      <c r="D12" s="21" t="s">
        <v>3775</v>
      </c>
      <c r="E12" s="21" t="s">
        <v>3918</v>
      </c>
      <c r="F12" s="21" t="s">
        <v>3774</v>
      </c>
      <c r="G12" s="21" t="s">
        <v>40</v>
      </c>
      <c r="H12" s="21" t="s">
        <v>3820</v>
      </c>
      <c r="I12" s="21" t="s">
        <v>3280</v>
      </c>
      <c r="J12" s="21" t="s">
        <v>3825</v>
      </c>
      <c r="K12" s="21" t="s">
        <v>3826</v>
      </c>
      <c r="L12" s="21" t="s">
        <v>3827</v>
      </c>
      <c r="M12" s="21" t="s">
        <v>3257</v>
      </c>
      <c r="N12" s="21" t="s">
        <v>3779</v>
      </c>
      <c r="O12" s="21" t="s">
        <v>40</v>
      </c>
      <c r="P12" s="9">
        <v>6</v>
      </c>
      <c r="Q12" s="9">
        <v>91</v>
      </c>
      <c r="R12" s="21" t="s">
        <v>3828</v>
      </c>
      <c r="S12" s="21" t="s">
        <v>3781</v>
      </c>
      <c r="T12" s="21" t="s">
        <v>3782</v>
      </c>
      <c r="U12" s="21" t="s">
        <v>3783</v>
      </c>
      <c r="V12" s="21" t="s">
        <v>3784</v>
      </c>
      <c r="W12" s="21" t="s">
        <v>40</v>
      </c>
      <c r="X12" s="21" t="s">
        <v>3571</v>
      </c>
      <c r="Y12" s="21" t="s">
        <v>3785</v>
      </c>
      <c r="Z12" s="21" t="s">
        <v>3786</v>
      </c>
      <c r="AA12" s="21" t="s">
        <v>3787</v>
      </c>
      <c r="AB12" s="23"/>
      <c r="AC12" s="23"/>
    </row>
    <row r="13" spans="1:29" ht="14.5" x14ac:dyDescent="0.35">
      <c r="A13" s="21" t="s">
        <v>5</v>
      </c>
      <c r="B13" s="19">
        <v>45622</v>
      </c>
      <c r="C13" s="21" t="s">
        <v>3775</v>
      </c>
      <c r="D13" s="21" t="s">
        <v>3775</v>
      </c>
      <c r="E13" s="21" t="s">
        <v>3919</v>
      </c>
      <c r="F13" s="21" t="s">
        <v>3774</v>
      </c>
      <c r="G13" s="21" t="s">
        <v>40</v>
      </c>
      <c r="H13" s="21" t="s">
        <v>3829</v>
      </c>
      <c r="I13" s="21" t="s">
        <v>3272</v>
      </c>
      <c r="J13" s="21" t="s">
        <v>3830</v>
      </c>
      <c r="K13" s="21" t="s">
        <v>3831</v>
      </c>
      <c r="L13" s="21" t="s">
        <v>3832</v>
      </c>
      <c r="M13" s="21" t="s">
        <v>3257</v>
      </c>
      <c r="N13" s="21" t="s">
        <v>3779</v>
      </c>
      <c r="O13" s="21" t="s">
        <v>40</v>
      </c>
      <c r="P13" s="9">
        <v>8</v>
      </c>
      <c r="Q13" s="9">
        <v>156</v>
      </c>
      <c r="R13" s="21" t="s">
        <v>3833</v>
      </c>
      <c r="S13" s="21" t="s">
        <v>3781</v>
      </c>
      <c r="T13" s="21" t="s">
        <v>3782</v>
      </c>
      <c r="U13" s="21" t="s">
        <v>3783</v>
      </c>
      <c r="V13" s="21" t="s">
        <v>3784</v>
      </c>
      <c r="W13" s="21" t="s">
        <v>40</v>
      </c>
      <c r="X13" s="21" t="s">
        <v>3571</v>
      </c>
      <c r="Y13" s="21" t="s">
        <v>3785</v>
      </c>
      <c r="Z13" s="21" t="s">
        <v>3786</v>
      </c>
      <c r="AA13" s="21" t="s">
        <v>3787</v>
      </c>
      <c r="AB13" s="23"/>
      <c r="AC13" s="23"/>
    </row>
    <row r="14" spans="1:29" ht="14.5" x14ac:dyDescent="0.35">
      <c r="A14" s="21" t="s">
        <v>5</v>
      </c>
      <c r="B14" s="19">
        <v>45622</v>
      </c>
      <c r="C14" s="21" t="s">
        <v>3775</v>
      </c>
      <c r="D14" s="21" t="s">
        <v>3775</v>
      </c>
      <c r="E14" s="21" t="s">
        <v>3920</v>
      </c>
      <c r="F14" s="21" t="s">
        <v>3774</v>
      </c>
      <c r="G14" s="21" t="s">
        <v>40</v>
      </c>
      <c r="H14" s="21" t="s">
        <v>3829</v>
      </c>
      <c r="I14" s="21" t="s">
        <v>3280</v>
      </c>
      <c r="J14" s="21" t="s">
        <v>3834</v>
      </c>
      <c r="K14" s="21" t="s">
        <v>3835</v>
      </c>
      <c r="L14" s="21" t="s">
        <v>3836</v>
      </c>
      <c r="M14" s="21" t="s">
        <v>3257</v>
      </c>
      <c r="N14" s="21" t="s">
        <v>3779</v>
      </c>
      <c r="O14" s="21" t="s">
        <v>40</v>
      </c>
      <c r="P14" s="9">
        <v>7</v>
      </c>
      <c r="Q14" s="9">
        <v>135</v>
      </c>
      <c r="R14" s="21" t="s">
        <v>3837</v>
      </c>
      <c r="S14" s="21" t="s">
        <v>3781</v>
      </c>
      <c r="T14" s="21" t="s">
        <v>3782</v>
      </c>
      <c r="U14" s="21" t="s">
        <v>3783</v>
      </c>
      <c r="V14" s="21" t="s">
        <v>3784</v>
      </c>
      <c r="W14" s="21" t="s">
        <v>40</v>
      </c>
      <c r="X14" s="21" t="s">
        <v>3571</v>
      </c>
      <c r="Y14" s="21" t="s">
        <v>3785</v>
      </c>
      <c r="Z14" s="21" t="s">
        <v>3786</v>
      </c>
      <c r="AA14" s="21" t="s">
        <v>3787</v>
      </c>
      <c r="AB14" s="23"/>
      <c r="AC14" s="23"/>
    </row>
    <row r="15" spans="1:29" ht="14.5" x14ac:dyDescent="0.35">
      <c r="A15" s="21" t="s">
        <v>5</v>
      </c>
      <c r="B15" s="19">
        <v>45622</v>
      </c>
      <c r="C15" s="21" t="s">
        <v>3775</v>
      </c>
      <c r="D15" s="21" t="s">
        <v>3775</v>
      </c>
      <c r="E15" s="21" t="s">
        <v>3921</v>
      </c>
      <c r="F15" s="21" t="s">
        <v>3774</v>
      </c>
      <c r="G15" s="21" t="s">
        <v>40</v>
      </c>
      <c r="H15" s="21" t="s">
        <v>3838</v>
      </c>
      <c r="I15" s="21" t="s">
        <v>3272</v>
      </c>
      <c r="J15" s="21" t="s">
        <v>3839</v>
      </c>
      <c r="K15" s="21" t="s">
        <v>3840</v>
      </c>
      <c r="L15" s="21" t="s">
        <v>3841</v>
      </c>
      <c r="M15" s="21" t="s">
        <v>3257</v>
      </c>
      <c r="N15" s="21" t="s">
        <v>3779</v>
      </c>
      <c r="O15" s="21" t="s">
        <v>40</v>
      </c>
      <c r="P15" s="9">
        <v>6</v>
      </c>
      <c r="Q15" s="9">
        <v>115</v>
      </c>
      <c r="R15" s="21" t="s">
        <v>3842</v>
      </c>
      <c r="S15" s="21" t="s">
        <v>3781</v>
      </c>
      <c r="T15" s="21" t="s">
        <v>3782</v>
      </c>
      <c r="U15" s="21" t="s">
        <v>3783</v>
      </c>
      <c r="V15" s="21" t="s">
        <v>3784</v>
      </c>
      <c r="W15" s="21" t="s">
        <v>40</v>
      </c>
      <c r="X15" s="21" t="s">
        <v>3571</v>
      </c>
      <c r="Y15" s="21" t="s">
        <v>3785</v>
      </c>
      <c r="Z15" s="21" t="s">
        <v>3786</v>
      </c>
      <c r="AA15" s="21" t="s">
        <v>3787</v>
      </c>
      <c r="AB15" s="23"/>
      <c r="AC15" s="23"/>
    </row>
    <row r="16" spans="1:29" ht="14.5" x14ac:dyDescent="0.35">
      <c r="A16" s="21" t="s">
        <v>5</v>
      </c>
      <c r="B16" s="19">
        <v>45622</v>
      </c>
      <c r="C16" s="21" t="s">
        <v>3775</v>
      </c>
      <c r="D16" s="21" t="s">
        <v>3775</v>
      </c>
      <c r="E16" s="21" t="s">
        <v>3922</v>
      </c>
      <c r="F16" s="21" t="s">
        <v>3774</v>
      </c>
      <c r="G16" s="21" t="s">
        <v>40</v>
      </c>
      <c r="H16" s="21" t="s">
        <v>3838</v>
      </c>
      <c r="I16" s="21" t="s">
        <v>3280</v>
      </c>
      <c r="J16" s="21" t="s">
        <v>3843</v>
      </c>
      <c r="K16" s="21" t="s">
        <v>3844</v>
      </c>
      <c r="L16" s="21" t="s">
        <v>3845</v>
      </c>
      <c r="M16" s="21" t="s">
        <v>3257</v>
      </c>
      <c r="N16" s="21" t="s">
        <v>3779</v>
      </c>
      <c r="O16" s="21" t="s">
        <v>40</v>
      </c>
      <c r="P16" s="9">
        <v>7</v>
      </c>
      <c r="Q16" s="9">
        <v>124</v>
      </c>
      <c r="R16" s="21" t="s">
        <v>3846</v>
      </c>
      <c r="S16" s="21" t="s">
        <v>3781</v>
      </c>
      <c r="T16" s="21" t="s">
        <v>3782</v>
      </c>
      <c r="U16" s="21" t="s">
        <v>3783</v>
      </c>
      <c r="V16" s="21" t="s">
        <v>3784</v>
      </c>
      <c r="W16" s="21" t="s">
        <v>40</v>
      </c>
      <c r="X16" s="21" t="s">
        <v>3571</v>
      </c>
      <c r="Y16" s="21" t="s">
        <v>3785</v>
      </c>
      <c r="Z16" s="21" t="s">
        <v>3786</v>
      </c>
      <c r="AA16" s="21" t="s">
        <v>3787</v>
      </c>
      <c r="AB16" s="23"/>
      <c r="AC16" s="23"/>
    </row>
    <row r="17" spans="1:29" ht="14.5" x14ac:dyDescent="0.35">
      <c r="A17" s="21" t="s">
        <v>5</v>
      </c>
      <c r="B17" s="19">
        <v>45622</v>
      </c>
      <c r="C17" s="21" t="s">
        <v>3775</v>
      </c>
      <c r="D17" s="21" t="s">
        <v>3775</v>
      </c>
      <c r="E17" s="21" t="s">
        <v>3923</v>
      </c>
      <c r="F17" s="21" t="s">
        <v>3774</v>
      </c>
      <c r="G17" s="21" t="s">
        <v>40</v>
      </c>
      <c r="H17" s="21" t="s">
        <v>3847</v>
      </c>
      <c r="I17" s="21" t="s">
        <v>3272</v>
      </c>
      <c r="J17" s="21" t="s">
        <v>3848</v>
      </c>
      <c r="K17" s="21" t="s">
        <v>3849</v>
      </c>
      <c r="L17" s="21" t="s">
        <v>3850</v>
      </c>
      <c r="M17" s="21" t="s">
        <v>3257</v>
      </c>
      <c r="N17" s="21" t="s">
        <v>3779</v>
      </c>
      <c r="O17" s="21" t="s">
        <v>40</v>
      </c>
      <c r="P17" s="9">
        <v>7</v>
      </c>
      <c r="Q17" s="9">
        <v>131</v>
      </c>
      <c r="R17" s="21" t="s">
        <v>3851</v>
      </c>
      <c r="S17" s="21" t="s">
        <v>3781</v>
      </c>
      <c r="T17" s="21" t="s">
        <v>3782</v>
      </c>
      <c r="U17" s="21" t="s">
        <v>3783</v>
      </c>
      <c r="V17" s="21" t="s">
        <v>3784</v>
      </c>
      <c r="W17" s="21" t="s">
        <v>40</v>
      </c>
      <c r="X17" s="21" t="s">
        <v>3571</v>
      </c>
      <c r="Y17" s="21" t="s">
        <v>3785</v>
      </c>
      <c r="Z17" s="21" t="s">
        <v>3786</v>
      </c>
      <c r="AA17" s="21" t="s">
        <v>3787</v>
      </c>
      <c r="AB17" s="23"/>
      <c r="AC17" s="23"/>
    </row>
    <row r="18" spans="1:29" ht="14.5" x14ac:dyDescent="0.35">
      <c r="A18" s="21" t="s">
        <v>5</v>
      </c>
      <c r="B18" s="19">
        <v>45622</v>
      </c>
      <c r="C18" s="21" t="s">
        <v>3775</v>
      </c>
      <c r="D18" s="21" t="s">
        <v>3775</v>
      </c>
      <c r="E18" s="21" t="s">
        <v>3924</v>
      </c>
      <c r="F18" s="21" t="s">
        <v>3774</v>
      </c>
      <c r="G18" s="21" t="s">
        <v>40</v>
      </c>
      <c r="H18" s="21" t="s">
        <v>3847</v>
      </c>
      <c r="I18" s="21" t="s">
        <v>3280</v>
      </c>
      <c r="J18" s="21" t="s">
        <v>3852</v>
      </c>
      <c r="K18" s="21" t="s">
        <v>3853</v>
      </c>
      <c r="L18" s="21" t="s">
        <v>3854</v>
      </c>
      <c r="M18" s="21" t="s">
        <v>3257</v>
      </c>
      <c r="N18" s="21" t="s">
        <v>3779</v>
      </c>
      <c r="O18" s="21" t="s">
        <v>40</v>
      </c>
      <c r="P18" s="9">
        <v>8</v>
      </c>
      <c r="Q18" s="9">
        <v>144</v>
      </c>
      <c r="R18" s="21" t="s">
        <v>3855</v>
      </c>
      <c r="S18" s="21" t="s">
        <v>3781</v>
      </c>
      <c r="T18" s="21" t="s">
        <v>3782</v>
      </c>
      <c r="U18" s="21" t="s">
        <v>3783</v>
      </c>
      <c r="V18" s="21" t="s">
        <v>3784</v>
      </c>
      <c r="W18" s="21" t="s">
        <v>40</v>
      </c>
      <c r="X18" s="21" t="s">
        <v>3571</v>
      </c>
      <c r="Y18" s="21" t="s">
        <v>3785</v>
      </c>
      <c r="Z18" s="21" t="s">
        <v>3786</v>
      </c>
      <c r="AA18" s="21" t="s">
        <v>3787</v>
      </c>
      <c r="AB18" s="23"/>
      <c r="AC18" s="23"/>
    </row>
    <row r="19" spans="1:29" ht="14.5" x14ac:dyDescent="0.35">
      <c r="A19" s="21" t="s">
        <v>5</v>
      </c>
      <c r="B19" s="19">
        <v>45622</v>
      </c>
      <c r="C19" s="21" t="s">
        <v>3775</v>
      </c>
      <c r="D19" s="21" t="s">
        <v>3775</v>
      </c>
      <c r="E19" s="21" t="s">
        <v>3925</v>
      </c>
      <c r="F19" s="21" t="s">
        <v>3774</v>
      </c>
      <c r="G19" s="21" t="s">
        <v>40</v>
      </c>
      <c r="H19" s="21" t="s">
        <v>3478</v>
      </c>
      <c r="I19" s="21" t="s">
        <v>3272</v>
      </c>
      <c r="J19" s="21" t="s">
        <v>3856</v>
      </c>
      <c r="K19" s="21" t="s">
        <v>3857</v>
      </c>
      <c r="L19" s="21" t="s">
        <v>3858</v>
      </c>
      <c r="M19" s="21" t="s">
        <v>3257</v>
      </c>
      <c r="N19" s="21" t="s">
        <v>3779</v>
      </c>
      <c r="O19" s="21" t="s">
        <v>40</v>
      </c>
      <c r="P19" s="9">
        <v>10</v>
      </c>
      <c r="Q19" s="9">
        <v>185</v>
      </c>
      <c r="R19" s="21" t="s">
        <v>3859</v>
      </c>
      <c r="S19" s="21" t="s">
        <v>3781</v>
      </c>
      <c r="T19" s="21" t="s">
        <v>3782</v>
      </c>
      <c r="U19" s="21" t="s">
        <v>3783</v>
      </c>
      <c r="V19" s="21" t="s">
        <v>3784</v>
      </c>
      <c r="W19" s="21" t="s">
        <v>40</v>
      </c>
      <c r="X19" s="21" t="s">
        <v>3571</v>
      </c>
      <c r="Y19" s="21" t="s">
        <v>3785</v>
      </c>
      <c r="Z19" s="21" t="s">
        <v>3786</v>
      </c>
      <c r="AA19" s="21" t="s">
        <v>3787</v>
      </c>
      <c r="AB19" s="23"/>
      <c r="AC19" s="23"/>
    </row>
    <row r="20" spans="1:29" ht="14.5" x14ac:dyDescent="0.35">
      <c r="A20" s="21" t="s">
        <v>5</v>
      </c>
      <c r="B20" s="19">
        <v>45622</v>
      </c>
      <c r="C20" s="21" t="s">
        <v>3775</v>
      </c>
      <c r="D20" s="21" t="s">
        <v>3775</v>
      </c>
      <c r="E20" s="21" t="s">
        <v>3926</v>
      </c>
      <c r="F20" s="21" t="s">
        <v>3774</v>
      </c>
      <c r="G20" s="21" t="s">
        <v>40</v>
      </c>
      <c r="H20" s="21" t="s">
        <v>3578</v>
      </c>
      <c r="I20" s="21" t="s">
        <v>3272</v>
      </c>
      <c r="J20" s="21" t="s">
        <v>3860</v>
      </c>
      <c r="K20" s="21" t="s">
        <v>3861</v>
      </c>
      <c r="L20" s="21" t="s">
        <v>3862</v>
      </c>
      <c r="M20" s="21" t="s">
        <v>3257</v>
      </c>
      <c r="N20" s="21" t="s">
        <v>3779</v>
      </c>
      <c r="O20" s="21" t="s">
        <v>40</v>
      </c>
      <c r="P20" s="9">
        <v>18</v>
      </c>
      <c r="Q20" s="9">
        <v>290</v>
      </c>
      <c r="R20" s="21" t="s">
        <v>3863</v>
      </c>
      <c r="S20" s="21" t="s">
        <v>3781</v>
      </c>
      <c r="T20" s="21" t="s">
        <v>3782</v>
      </c>
      <c r="U20" s="21" t="s">
        <v>3783</v>
      </c>
      <c r="V20" s="21" t="s">
        <v>3784</v>
      </c>
      <c r="W20" s="21" t="s">
        <v>40</v>
      </c>
      <c r="X20" s="21" t="s">
        <v>3571</v>
      </c>
      <c r="Y20" s="21" t="s">
        <v>3785</v>
      </c>
      <c r="Z20" s="21" t="s">
        <v>3786</v>
      </c>
      <c r="AA20" s="21" t="s">
        <v>3787</v>
      </c>
      <c r="AB20" s="23"/>
      <c r="AC20" s="23"/>
    </row>
    <row r="21" spans="1:29" ht="14.5" x14ac:dyDescent="0.35">
      <c r="A21" s="21" t="s">
        <v>5</v>
      </c>
      <c r="B21" s="19">
        <v>45622</v>
      </c>
      <c r="C21" s="21" t="s">
        <v>3775</v>
      </c>
      <c r="D21" s="21" t="s">
        <v>3775</v>
      </c>
      <c r="E21" s="21" t="s">
        <v>3927</v>
      </c>
      <c r="F21" s="21" t="s">
        <v>3774</v>
      </c>
      <c r="G21" s="21" t="s">
        <v>40</v>
      </c>
      <c r="H21" s="21" t="s">
        <v>3864</v>
      </c>
      <c r="I21" s="21" t="s">
        <v>3272</v>
      </c>
      <c r="J21" s="21" t="s">
        <v>3865</v>
      </c>
      <c r="K21" s="21" t="s">
        <v>3866</v>
      </c>
      <c r="L21" s="21" t="s">
        <v>3867</v>
      </c>
      <c r="M21" s="21" t="s">
        <v>3257</v>
      </c>
      <c r="N21" s="21" t="s">
        <v>3779</v>
      </c>
      <c r="O21" s="21" t="s">
        <v>40</v>
      </c>
      <c r="P21" s="9">
        <v>18</v>
      </c>
      <c r="Q21" s="9">
        <v>352</v>
      </c>
      <c r="R21" s="21" t="s">
        <v>3868</v>
      </c>
      <c r="S21" s="21" t="s">
        <v>3781</v>
      </c>
      <c r="T21" s="21" t="s">
        <v>3782</v>
      </c>
      <c r="U21" s="21" t="s">
        <v>3783</v>
      </c>
      <c r="V21" s="21" t="s">
        <v>3784</v>
      </c>
      <c r="W21" s="21" t="s">
        <v>40</v>
      </c>
      <c r="X21" s="21" t="s">
        <v>3571</v>
      </c>
      <c r="Y21" s="21" t="s">
        <v>3785</v>
      </c>
      <c r="Z21" s="21" t="s">
        <v>3786</v>
      </c>
      <c r="AA21" s="21" t="s">
        <v>3787</v>
      </c>
      <c r="AB21" s="23"/>
      <c r="AC21" s="23"/>
    </row>
    <row r="22" spans="1:29" ht="14.5" x14ac:dyDescent="0.35">
      <c r="A22" s="21" t="s">
        <v>5</v>
      </c>
      <c r="B22" s="19">
        <v>45622</v>
      </c>
      <c r="C22" s="21" t="s">
        <v>3775</v>
      </c>
      <c r="D22" s="21" t="s">
        <v>3775</v>
      </c>
      <c r="E22" s="21" t="s">
        <v>3928</v>
      </c>
      <c r="F22" s="21" t="s">
        <v>3774</v>
      </c>
      <c r="G22" s="21" t="s">
        <v>40</v>
      </c>
      <c r="H22" s="21" t="s">
        <v>3869</v>
      </c>
      <c r="I22" s="21" t="s">
        <v>3272</v>
      </c>
      <c r="J22" s="21" t="s">
        <v>3870</v>
      </c>
      <c r="K22" s="21" t="s">
        <v>3871</v>
      </c>
      <c r="L22" s="21" t="s">
        <v>3872</v>
      </c>
      <c r="M22" s="21" t="s">
        <v>3257</v>
      </c>
      <c r="N22" s="21" t="s">
        <v>3779</v>
      </c>
      <c r="O22" s="21" t="s">
        <v>40</v>
      </c>
      <c r="P22" s="9">
        <v>12</v>
      </c>
      <c r="Q22" s="9">
        <v>185</v>
      </c>
      <c r="R22" s="21" t="s">
        <v>3873</v>
      </c>
      <c r="S22" s="21" t="s">
        <v>3781</v>
      </c>
      <c r="T22" s="21" t="s">
        <v>3782</v>
      </c>
      <c r="U22" s="21" t="s">
        <v>3783</v>
      </c>
      <c r="V22" s="21" t="s">
        <v>3784</v>
      </c>
      <c r="W22" s="21" t="s">
        <v>40</v>
      </c>
      <c r="X22" s="21" t="s">
        <v>3571</v>
      </c>
      <c r="Y22" s="21" t="s">
        <v>3785</v>
      </c>
      <c r="Z22" s="21" t="s">
        <v>3786</v>
      </c>
      <c r="AA22" s="21" t="s">
        <v>3787</v>
      </c>
      <c r="AB22" s="23"/>
      <c r="AC22" s="23"/>
    </row>
    <row r="23" spans="1:29" ht="14.5" x14ac:dyDescent="0.35">
      <c r="A23" s="21" t="s">
        <v>5</v>
      </c>
      <c r="B23" s="19">
        <v>45622</v>
      </c>
      <c r="C23" s="21" t="s">
        <v>3775</v>
      </c>
      <c r="D23" s="21" t="s">
        <v>3775</v>
      </c>
      <c r="E23" s="21" t="s">
        <v>3929</v>
      </c>
      <c r="F23" s="21" t="s">
        <v>3774</v>
      </c>
      <c r="G23" s="21" t="s">
        <v>40</v>
      </c>
      <c r="H23" s="21" t="s">
        <v>3869</v>
      </c>
      <c r="I23" s="21" t="s">
        <v>3280</v>
      </c>
      <c r="J23" s="21" t="s">
        <v>3870</v>
      </c>
      <c r="K23" s="21" t="s">
        <v>3874</v>
      </c>
      <c r="L23" s="21" t="s">
        <v>3875</v>
      </c>
      <c r="M23" s="21" t="s">
        <v>3257</v>
      </c>
      <c r="N23" s="21" t="s">
        <v>3779</v>
      </c>
      <c r="O23" s="21" t="s">
        <v>40</v>
      </c>
      <c r="P23" s="9">
        <v>11</v>
      </c>
      <c r="Q23" s="9">
        <v>141</v>
      </c>
      <c r="R23" s="21" t="s">
        <v>3876</v>
      </c>
      <c r="S23" s="21" t="s">
        <v>3781</v>
      </c>
      <c r="T23" s="21" t="s">
        <v>3782</v>
      </c>
      <c r="U23" s="21" t="s">
        <v>3783</v>
      </c>
      <c r="V23" s="21" t="s">
        <v>3784</v>
      </c>
      <c r="W23" s="21" t="s">
        <v>40</v>
      </c>
      <c r="X23" s="21" t="s">
        <v>3571</v>
      </c>
      <c r="Y23" s="21" t="s">
        <v>3785</v>
      </c>
      <c r="Z23" s="21" t="s">
        <v>3786</v>
      </c>
      <c r="AA23" s="21" t="s">
        <v>3787</v>
      </c>
      <c r="AB23" s="23"/>
      <c r="AC23" s="23"/>
    </row>
    <row r="24" spans="1:29" ht="14.5" x14ac:dyDescent="0.35">
      <c r="A24" s="21" t="s">
        <v>5</v>
      </c>
      <c r="B24" s="19">
        <v>45622</v>
      </c>
      <c r="C24" s="21" t="s">
        <v>3775</v>
      </c>
      <c r="D24" s="21" t="s">
        <v>3775</v>
      </c>
      <c r="E24" s="21" t="s">
        <v>3930</v>
      </c>
      <c r="F24" s="21" t="s">
        <v>3774</v>
      </c>
      <c r="G24" s="21" t="s">
        <v>40</v>
      </c>
      <c r="H24" s="21" t="s">
        <v>3758</v>
      </c>
      <c r="I24" s="21" t="s">
        <v>3272</v>
      </c>
      <c r="J24" s="21" t="s">
        <v>3877</v>
      </c>
      <c r="K24" s="21" t="s">
        <v>3878</v>
      </c>
      <c r="L24" s="21" t="s">
        <v>3879</v>
      </c>
      <c r="M24" s="21" t="s">
        <v>3257</v>
      </c>
      <c r="N24" s="21" t="s">
        <v>3779</v>
      </c>
      <c r="O24" s="21" t="s">
        <v>40</v>
      </c>
      <c r="P24" s="9">
        <v>9</v>
      </c>
      <c r="Q24" s="9">
        <v>179</v>
      </c>
      <c r="R24" s="21" t="s">
        <v>3880</v>
      </c>
      <c r="S24" s="21" t="s">
        <v>3781</v>
      </c>
      <c r="T24" s="21" t="s">
        <v>3782</v>
      </c>
      <c r="U24" s="21" t="s">
        <v>3783</v>
      </c>
      <c r="V24" s="21" t="s">
        <v>3784</v>
      </c>
      <c r="W24" s="21" t="s">
        <v>40</v>
      </c>
      <c r="X24" s="21" t="s">
        <v>3571</v>
      </c>
      <c r="Y24" s="21" t="s">
        <v>3785</v>
      </c>
      <c r="Z24" s="21" t="s">
        <v>3786</v>
      </c>
      <c r="AA24" s="21" t="s">
        <v>3787</v>
      </c>
      <c r="AB24" s="23"/>
      <c r="AC24" s="23"/>
    </row>
    <row r="25" spans="1:29" ht="14.5" x14ac:dyDescent="0.35">
      <c r="A25" s="21" t="s">
        <v>5</v>
      </c>
      <c r="B25" s="19">
        <v>45622</v>
      </c>
      <c r="C25" s="21" t="s">
        <v>3775</v>
      </c>
      <c r="D25" s="21" t="s">
        <v>3775</v>
      </c>
      <c r="E25" s="21" t="s">
        <v>3931</v>
      </c>
      <c r="F25" s="21" t="s">
        <v>3774</v>
      </c>
      <c r="G25" s="21" t="s">
        <v>40</v>
      </c>
      <c r="H25" s="21" t="s">
        <v>3552</v>
      </c>
      <c r="I25" s="21" t="s">
        <v>3272</v>
      </c>
      <c r="J25" s="21" t="s">
        <v>3881</v>
      </c>
      <c r="K25" s="21" t="s">
        <v>3882</v>
      </c>
      <c r="L25" s="21" t="s">
        <v>3883</v>
      </c>
      <c r="M25" s="21" t="s">
        <v>3257</v>
      </c>
      <c r="N25" s="21" t="s">
        <v>3779</v>
      </c>
      <c r="O25" s="21" t="s">
        <v>40</v>
      </c>
      <c r="P25" s="9">
        <v>14</v>
      </c>
      <c r="Q25" s="9">
        <v>265</v>
      </c>
      <c r="R25" s="21" t="s">
        <v>3884</v>
      </c>
      <c r="S25" s="21" t="s">
        <v>3781</v>
      </c>
      <c r="T25" s="21" t="s">
        <v>3782</v>
      </c>
      <c r="U25" s="21" t="s">
        <v>3783</v>
      </c>
      <c r="V25" s="21" t="s">
        <v>3784</v>
      </c>
      <c r="W25" s="21" t="s">
        <v>40</v>
      </c>
      <c r="X25" s="21" t="s">
        <v>3571</v>
      </c>
      <c r="Y25" s="21" t="s">
        <v>3785</v>
      </c>
      <c r="Z25" s="21" t="s">
        <v>3786</v>
      </c>
      <c r="AA25" s="21" t="s">
        <v>3787</v>
      </c>
      <c r="AB25" s="23"/>
      <c r="AC25" s="23"/>
    </row>
    <row r="26" spans="1:29" ht="14.5" x14ac:dyDescent="0.35">
      <c r="A26" s="21" t="s">
        <v>5</v>
      </c>
      <c r="B26" s="19">
        <v>45622</v>
      </c>
      <c r="C26" s="21" t="s">
        <v>3775</v>
      </c>
      <c r="D26" s="21" t="s">
        <v>3775</v>
      </c>
      <c r="E26" s="21" t="s">
        <v>3932</v>
      </c>
      <c r="F26" s="21" t="s">
        <v>3774</v>
      </c>
      <c r="G26" s="21" t="s">
        <v>40</v>
      </c>
      <c r="H26" s="21" t="s">
        <v>3885</v>
      </c>
      <c r="I26" s="21" t="s">
        <v>3272</v>
      </c>
      <c r="J26" s="21" t="s">
        <v>3886</v>
      </c>
      <c r="K26" s="21" t="s">
        <v>3887</v>
      </c>
      <c r="L26" s="21" t="s">
        <v>3888</v>
      </c>
      <c r="M26" s="21" t="s">
        <v>3257</v>
      </c>
      <c r="N26" s="21" t="s">
        <v>3779</v>
      </c>
      <c r="O26" s="21" t="s">
        <v>40</v>
      </c>
      <c r="P26" s="9">
        <v>14</v>
      </c>
      <c r="Q26" s="9">
        <v>324</v>
      </c>
      <c r="R26" s="21" t="s">
        <v>3889</v>
      </c>
      <c r="S26" s="21" t="s">
        <v>3781</v>
      </c>
      <c r="T26" s="21" t="s">
        <v>3782</v>
      </c>
      <c r="U26" s="21" t="s">
        <v>3783</v>
      </c>
      <c r="V26" s="21" t="s">
        <v>3784</v>
      </c>
      <c r="W26" s="21" t="s">
        <v>40</v>
      </c>
      <c r="X26" s="21" t="s">
        <v>3571</v>
      </c>
      <c r="Y26" s="21" t="s">
        <v>3785</v>
      </c>
      <c r="Z26" s="21" t="s">
        <v>3786</v>
      </c>
      <c r="AA26" s="21" t="s">
        <v>3787</v>
      </c>
      <c r="AB26" s="23"/>
      <c r="AC26" s="23"/>
    </row>
    <row r="27" spans="1:29" ht="14.5" x14ac:dyDescent="0.35">
      <c r="A27" s="21" t="s">
        <v>5</v>
      </c>
      <c r="B27" s="19">
        <v>45622</v>
      </c>
      <c r="C27" s="21" t="s">
        <v>3775</v>
      </c>
      <c r="D27" s="21" t="s">
        <v>3775</v>
      </c>
      <c r="E27" s="21" t="s">
        <v>3933</v>
      </c>
      <c r="F27" s="21" t="s">
        <v>3774</v>
      </c>
      <c r="G27" s="21" t="s">
        <v>40</v>
      </c>
      <c r="H27" s="21" t="s">
        <v>3590</v>
      </c>
      <c r="I27" s="20" t="s">
        <v>3936</v>
      </c>
      <c r="J27" s="21" t="s">
        <v>3890</v>
      </c>
      <c r="K27" s="21" t="s">
        <v>3891</v>
      </c>
      <c r="L27" s="21" t="s">
        <v>3892</v>
      </c>
      <c r="M27" s="21" t="s">
        <v>3257</v>
      </c>
      <c r="N27" s="21" t="s">
        <v>3779</v>
      </c>
      <c r="O27" s="21" t="s">
        <v>40</v>
      </c>
      <c r="P27" s="9">
        <v>11</v>
      </c>
      <c r="Q27" s="9">
        <v>214</v>
      </c>
      <c r="R27" s="21" t="s">
        <v>3893</v>
      </c>
      <c r="S27" s="21" t="s">
        <v>3781</v>
      </c>
      <c r="T27" s="21" t="s">
        <v>3782</v>
      </c>
      <c r="U27" s="21" t="s">
        <v>3783</v>
      </c>
      <c r="V27" s="21" t="s">
        <v>3784</v>
      </c>
      <c r="W27" s="21" t="s">
        <v>40</v>
      </c>
      <c r="X27" s="21" t="s">
        <v>3571</v>
      </c>
      <c r="Y27" s="21" t="s">
        <v>3785</v>
      </c>
      <c r="Z27" s="21" t="s">
        <v>3786</v>
      </c>
      <c r="AA27" s="21" t="s">
        <v>3787</v>
      </c>
      <c r="AB27" s="23"/>
      <c r="AC27" s="23"/>
    </row>
    <row r="28" spans="1:29" ht="14.5" x14ac:dyDescent="0.35">
      <c r="A28" s="21" t="s">
        <v>5</v>
      </c>
      <c r="B28" s="19">
        <v>45622</v>
      </c>
      <c r="C28" s="21" t="s">
        <v>3895</v>
      </c>
      <c r="D28" s="21" t="s">
        <v>3895</v>
      </c>
      <c r="E28" s="21" t="s">
        <v>3934</v>
      </c>
      <c r="F28" s="21" t="s">
        <v>3894</v>
      </c>
      <c r="G28" s="21" t="s">
        <v>40</v>
      </c>
      <c r="H28" s="21" t="s">
        <v>3272</v>
      </c>
      <c r="I28" s="21" t="s">
        <v>3272</v>
      </c>
      <c r="J28" s="21" t="s">
        <v>40</v>
      </c>
      <c r="K28" s="21" t="s">
        <v>3896</v>
      </c>
      <c r="L28" s="21" t="s">
        <v>3897</v>
      </c>
      <c r="M28" s="21" t="s">
        <v>3257</v>
      </c>
      <c r="N28" s="21" t="s">
        <v>3898</v>
      </c>
      <c r="O28" s="21" t="s">
        <v>40</v>
      </c>
      <c r="P28" s="9">
        <v>9</v>
      </c>
      <c r="Q28" s="9">
        <v>175</v>
      </c>
      <c r="R28" s="21" t="s">
        <v>3899</v>
      </c>
      <c r="S28" s="21" t="s">
        <v>3900</v>
      </c>
      <c r="T28" s="21" t="s">
        <v>40</v>
      </c>
      <c r="U28" s="21" t="s">
        <v>3901</v>
      </c>
      <c r="V28" s="21" t="s">
        <v>40</v>
      </c>
      <c r="W28" s="21" t="s">
        <v>40</v>
      </c>
      <c r="X28" s="21" t="s">
        <v>3571</v>
      </c>
      <c r="Y28" s="21" t="s">
        <v>3902</v>
      </c>
      <c r="Z28" s="21" t="s">
        <v>3903</v>
      </c>
      <c r="AA28" s="21" t="s">
        <v>3904</v>
      </c>
      <c r="AB28" s="23"/>
      <c r="AC28" s="23"/>
    </row>
    <row r="29" spans="1:29" ht="14.5" x14ac:dyDescent="0.35">
      <c r="A29" s="21" t="s">
        <v>5</v>
      </c>
      <c r="B29" s="19">
        <v>45622</v>
      </c>
      <c r="C29" s="21" t="s">
        <v>3895</v>
      </c>
      <c r="D29" s="21" t="s">
        <v>3895</v>
      </c>
      <c r="E29" s="21" t="s">
        <v>3935</v>
      </c>
      <c r="F29" s="21" t="s">
        <v>3894</v>
      </c>
      <c r="G29" s="21" t="s">
        <v>40</v>
      </c>
      <c r="H29" s="21" t="s">
        <v>3272</v>
      </c>
      <c r="I29" s="21" t="s">
        <v>3280</v>
      </c>
      <c r="J29" s="21" t="s">
        <v>40</v>
      </c>
      <c r="K29" s="21" t="s">
        <v>3905</v>
      </c>
      <c r="L29" s="21" t="s">
        <v>3906</v>
      </c>
      <c r="M29" s="21" t="s">
        <v>3257</v>
      </c>
      <c r="N29" s="21" t="s">
        <v>3898</v>
      </c>
      <c r="O29" s="21" t="s">
        <v>40</v>
      </c>
      <c r="P29" s="9">
        <v>7</v>
      </c>
      <c r="Q29" s="9">
        <v>142</v>
      </c>
      <c r="R29" s="21" t="s">
        <v>3907</v>
      </c>
      <c r="S29" s="21" t="s">
        <v>3900</v>
      </c>
      <c r="T29" s="21" t="s">
        <v>40</v>
      </c>
      <c r="U29" s="21" t="s">
        <v>3901</v>
      </c>
      <c r="V29" s="21" t="s">
        <v>40</v>
      </c>
      <c r="W29" s="21" t="s">
        <v>40</v>
      </c>
      <c r="X29" s="21" t="s">
        <v>3571</v>
      </c>
      <c r="Y29" s="21" t="s">
        <v>3902</v>
      </c>
      <c r="Z29" s="21" t="s">
        <v>3903</v>
      </c>
      <c r="AA29" s="21" t="s">
        <v>3904</v>
      </c>
      <c r="AB29" s="23"/>
      <c r="AC29" s="23"/>
    </row>
    <row r="30" spans="1:29" ht="14.5" x14ac:dyDescent="0.35">
      <c r="A30" s="20" t="s">
        <v>6</v>
      </c>
      <c r="B30" s="21" t="s">
        <v>3245</v>
      </c>
      <c r="C30" s="21" t="s">
        <v>3231</v>
      </c>
      <c r="D30" s="21" t="s">
        <v>3231</v>
      </c>
      <c r="E30" s="21" t="s">
        <v>3229</v>
      </c>
      <c r="F30" s="21" t="s">
        <v>3230</v>
      </c>
      <c r="G30" s="21" t="s">
        <v>40</v>
      </c>
      <c r="H30" s="21" t="s">
        <v>3232</v>
      </c>
      <c r="I30" s="21" t="s">
        <v>40</v>
      </c>
      <c r="J30" s="21" t="s">
        <v>40</v>
      </c>
      <c r="K30" s="21" t="s">
        <v>3233</v>
      </c>
      <c r="L30" s="21" t="s">
        <v>3234</v>
      </c>
      <c r="M30" s="21" t="s">
        <v>3235</v>
      </c>
      <c r="N30" s="21" t="s">
        <v>40</v>
      </c>
      <c r="O30" s="21" t="s">
        <v>40</v>
      </c>
      <c r="P30" s="9">
        <v>42</v>
      </c>
      <c r="Q30" s="9">
        <v>730</v>
      </c>
      <c r="R30" s="21" t="s">
        <v>3236</v>
      </c>
      <c r="S30" s="21" t="s">
        <v>3237</v>
      </c>
      <c r="T30" s="21" t="s">
        <v>3238</v>
      </c>
      <c r="U30" s="21" t="s">
        <v>3239</v>
      </c>
      <c r="V30" s="21" t="s">
        <v>40</v>
      </c>
      <c r="W30" s="21" t="s">
        <v>3240</v>
      </c>
      <c r="X30" s="21" t="s">
        <v>3241</v>
      </c>
      <c r="Y30" s="21" t="s">
        <v>3242</v>
      </c>
      <c r="Z30" s="21" t="s">
        <v>3243</v>
      </c>
      <c r="AA30" s="21" t="s">
        <v>3244</v>
      </c>
      <c r="AB30" s="23"/>
      <c r="AC30" s="23"/>
    </row>
    <row r="31" spans="1:29" ht="14.5" x14ac:dyDescent="0.35">
      <c r="A31" s="20" t="s">
        <v>6</v>
      </c>
      <c r="B31" s="21" t="s">
        <v>3245</v>
      </c>
      <c r="C31" s="21" t="s">
        <v>3231</v>
      </c>
      <c r="D31" s="21" t="s">
        <v>3231</v>
      </c>
      <c r="E31" s="21" t="s">
        <v>3246</v>
      </c>
      <c r="F31" s="21" t="s">
        <v>3230</v>
      </c>
      <c r="G31" s="21" t="s">
        <v>40</v>
      </c>
      <c r="H31" s="21" t="s">
        <v>3247</v>
      </c>
      <c r="I31" s="21" t="s">
        <v>40</v>
      </c>
      <c r="J31" s="21" t="s">
        <v>40</v>
      </c>
      <c r="K31" s="21" t="s">
        <v>3248</v>
      </c>
      <c r="L31" s="21" t="s">
        <v>3249</v>
      </c>
      <c r="M31" s="21" t="s">
        <v>3235</v>
      </c>
      <c r="N31" s="21" t="s">
        <v>40</v>
      </c>
      <c r="O31" s="21" t="s">
        <v>40</v>
      </c>
      <c r="P31" s="9">
        <v>27</v>
      </c>
      <c r="Q31" s="9">
        <v>674</v>
      </c>
      <c r="R31" s="21" t="s">
        <v>3250</v>
      </c>
      <c r="S31" s="21" t="s">
        <v>3237</v>
      </c>
      <c r="T31" s="21" t="s">
        <v>3238</v>
      </c>
      <c r="U31" s="21" t="s">
        <v>3239</v>
      </c>
      <c r="V31" s="21" t="s">
        <v>40</v>
      </c>
      <c r="W31" s="21" t="s">
        <v>3240</v>
      </c>
      <c r="X31" s="21" t="s">
        <v>3241</v>
      </c>
      <c r="Y31" s="21" t="s">
        <v>3242</v>
      </c>
      <c r="Z31" s="21" t="s">
        <v>3243</v>
      </c>
      <c r="AA31" s="21" t="s">
        <v>3244</v>
      </c>
      <c r="AB31" s="23"/>
      <c r="AC31" s="23"/>
    </row>
    <row r="32" spans="1:29" ht="14.5" x14ac:dyDescent="0.35">
      <c r="A32" s="27" t="s">
        <v>6</v>
      </c>
      <c r="B32" s="22">
        <v>45616</v>
      </c>
      <c r="C32" s="9" t="s">
        <v>4045</v>
      </c>
      <c r="D32" s="9" t="s">
        <v>4045</v>
      </c>
      <c r="E32" s="9" t="s">
        <v>4083</v>
      </c>
      <c r="F32" s="9" t="s">
        <v>4044</v>
      </c>
      <c r="G32" s="9" t="s">
        <v>40</v>
      </c>
      <c r="H32" s="9" t="s">
        <v>3280</v>
      </c>
      <c r="I32" s="9" t="s">
        <v>3272</v>
      </c>
      <c r="J32" s="9" t="s">
        <v>40</v>
      </c>
      <c r="K32" s="9" t="s">
        <v>4084</v>
      </c>
      <c r="L32" s="9" t="s">
        <v>4085</v>
      </c>
      <c r="M32" s="9" t="s">
        <v>4049</v>
      </c>
      <c r="N32" s="9" t="s">
        <v>4050</v>
      </c>
      <c r="O32" s="9" t="s">
        <v>40</v>
      </c>
      <c r="P32" s="9">
        <v>14</v>
      </c>
      <c r="Q32" s="9">
        <v>16</v>
      </c>
      <c r="R32" s="9" t="s">
        <v>4086</v>
      </c>
      <c r="S32" s="9" t="s">
        <v>4052</v>
      </c>
      <c r="T32" s="9" t="s">
        <v>4053</v>
      </c>
      <c r="U32" s="9" t="s">
        <v>4054</v>
      </c>
      <c r="V32" s="9" t="s">
        <v>4055</v>
      </c>
      <c r="W32" s="9" t="s">
        <v>40</v>
      </c>
      <c r="X32" s="9" t="s">
        <v>4056</v>
      </c>
      <c r="Y32" s="9" t="s">
        <v>4087</v>
      </c>
      <c r="Z32" s="9" t="s">
        <v>4058</v>
      </c>
      <c r="AA32" s="9" t="s">
        <v>4059</v>
      </c>
      <c r="AB32" s="23"/>
      <c r="AC32" s="23"/>
    </row>
    <row r="33" spans="1:29" ht="14.5" x14ac:dyDescent="0.35">
      <c r="A33" s="27" t="s">
        <v>6</v>
      </c>
      <c r="B33" s="22">
        <v>45616</v>
      </c>
      <c r="C33" s="9" t="s">
        <v>4045</v>
      </c>
      <c r="D33" s="9" t="s">
        <v>4045</v>
      </c>
      <c r="E33" s="9" t="s">
        <v>4075</v>
      </c>
      <c r="F33" s="9" t="s">
        <v>4044</v>
      </c>
      <c r="G33" s="9" t="s">
        <v>40</v>
      </c>
      <c r="H33" s="9" t="s">
        <v>3590</v>
      </c>
      <c r="I33" s="9" t="s">
        <v>3272</v>
      </c>
      <c r="J33" s="9" t="s">
        <v>40</v>
      </c>
      <c r="K33" s="9" t="s">
        <v>4076</v>
      </c>
      <c r="L33" s="9" t="s">
        <v>4077</v>
      </c>
      <c r="M33" s="9" t="s">
        <v>4049</v>
      </c>
      <c r="N33" s="9" t="s">
        <v>4050</v>
      </c>
      <c r="O33" s="9" t="s">
        <v>40</v>
      </c>
      <c r="P33" s="9">
        <v>15</v>
      </c>
      <c r="Q33" s="9">
        <v>29</v>
      </c>
      <c r="R33" s="9" t="s">
        <v>4064</v>
      </c>
      <c r="S33" s="9" t="s">
        <v>4052</v>
      </c>
      <c r="T33" s="9" t="s">
        <v>4053</v>
      </c>
      <c r="U33" s="9" t="s">
        <v>4054</v>
      </c>
      <c r="V33" s="9" t="s">
        <v>4055</v>
      </c>
      <c r="W33" s="9" t="s">
        <v>40</v>
      </c>
      <c r="X33" s="9" t="s">
        <v>4056</v>
      </c>
      <c r="Y33" s="9" t="s">
        <v>4057</v>
      </c>
      <c r="Z33" s="9" t="s">
        <v>4058</v>
      </c>
      <c r="AA33" s="9" t="s">
        <v>4059</v>
      </c>
      <c r="AB33" s="23"/>
      <c r="AC33" s="23"/>
    </row>
    <row r="34" spans="1:29" ht="14.5" x14ac:dyDescent="0.35">
      <c r="A34" s="27" t="s">
        <v>6</v>
      </c>
      <c r="B34" s="22">
        <v>45616</v>
      </c>
      <c r="C34" s="9" t="s">
        <v>4045</v>
      </c>
      <c r="D34" s="9" t="s">
        <v>4045</v>
      </c>
      <c r="E34" s="9" t="s">
        <v>4088</v>
      </c>
      <c r="F34" s="9" t="s">
        <v>4044</v>
      </c>
      <c r="G34" s="9" t="s">
        <v>40</v>
      </c>
      <c r="H34" s="9" t="s">
        <v>3326</v>
      </c>
      <c r="I34" s="9" t="s">
        <v>4046</v>
      </c>
      <c r="J34" s="9" t="s">
        <v>40</v>
      </c>
      <c r="K34" s="9" t="s">
        <v>4089</v>
      </c>
      <c r="L34" s="9" t="s">
        <v>4090</v>
      </c>
      <c r="M34" s="9" t="s">
        <v>4049</v>
      </c>
      <c r="N34" s="9" t="s">
        <v>4050</v>
      </c>
      <c r="O34" s="9" t="s">
        <v>40</v>
      </c>
      <c r="P34" s="9">
        <v>27</v>
      </c>
      <c r="Q34" s="9">
        <v>32</v>
      </c>
      <c r="R34" s="9" t="s">
        <v>4091</v>
      </c>
      <c r="S34" s="9" t="s">
        <v>4052</v>
      </c>
      <c r="T34" s="9" t="s">
        <v>4053</v>
      </c>
      <c r="U34" s="9" t="s">
        <v>4054</v>
      </c>
      <c r="V34" s="9" t="s">
        <v>4055</v>
      </c>
      <c r="W34" s="9" t="s">
        <v>40</v>
      </c>
      <c r="X34" s="9" t="s">
        <v>4056</v>
      </c>
      <c r="Y34" s="9" t="s">
        <v>4057</v>
      </c>
      <c r="Z34" s="9" t="s">
        <v>4058</v>
      </c>
      <c r="AA34" s="9" t="s">
        <v>4059</v>
      </c>
      <c r="AB34" s="23"/>
      <c r="AC34" s="23"/>
    </row>
    <row r="35" spans="1:29" ht="14.5" x14ac:dyDescent="0.35">
      <c r="A35" s="27" t="s">
        <v>6</v>
      </c>
      <c r="B35" s="22">
        <v>45616</v>
      </c>
      <c r="C35" s="9" t="s">
        <v>4045</v>
      </c>
      <c r="D35" s="9" t="s">
        <v>4045</v>
      </c>
      <c r="E35" s="9" t="s">
        <v>4069</v>
      </c>
      <c r="F35" s="9" t="s">
        <v>4044</v>
      </c>
      <c r="G35" s="9" t="s">
        <v>40</v>
      </c>
      <c r="H35" s="9" t="s">
        <v>3997</v>
      </c>
      <c r="I35" s="9" t="s">
        <v>3936</v>
      </c>
      <c r="J35" s="9" t="s">
        <v>40</v>
      </c>
      <c r="K35" s="9" t="s">
        <v>4070</v>
      </c>
      <c r="L35" s="9" t="s">
        <v>4071</v>
      </c>
      <c r="M35" s="9" t="s">
        <v>4049</v>
      </c>
      <c r="N35" s="9" t="s">
        <v>4050</v>
      </c>
      <c r="O35" s="9" t="s">
        <v>40</v>
      </c>
      <c r="P35" s="9">
        <v>16</v>
      </c>
      <c r="Q35" s="9">
        <v>32</v>
      </c>
      <c r="R35" s="9" t="s">
        <v>4072</v>
      </c>
      <c r="S35" s="9" t="s">
        <v>4052</v>
      </c>
      <c r="T35" s="9" t="s">
        <v>4053</v>
      </c>
      <c r="U35" s="9" t="s">
        <v>4054</v>
      </c>
      <c r="V35" s="9" t="s">
        <v>4055</v>
      </c>
      <c r="W35" s="9" t="s">
        <v>40</v>
      </c>
      <c r="X35" s="9" t="s">
        <v>4056</v>
      </c>
      <c r="Y35" s="9" t="s">
        <v>4057</v>
      </c>
      <c r="Z35" s="9" t="s">
        <v>4058</v>
      </c>
      <c r="AA35" s="9" t="s">
        <v>4059</v>
      </c>
      <c r="AB35" s="23"/>
      <c r="AC35" s="23"/>
    </row>
    <row r="36" spans="1:29" ht="14.5" x14ac:dyDescent="0.35">
      <c r="A36" s="27" t="s">
        <v>6</v>
      </c>
      <c r="B36" s="22">
        <v>45616</v>
      </c>
      <c r="C36" s="9" t="s">
        <v>4045</v>
      </c>
      <c r="D36" s="9" t="s">
        <v>4045</v>
      </c>
      <c r="E36" s="9" t="s">
        <v>4073</v>
      </c>
      <c r="F36" s="9" t="s">
        <v>4044</v>
      </c>
      <c r="G36" s="9" t="s">
        <v>40</v>
      </c>
      <c r="H36" s="9" t="s">
        <v>3997</v>
      </c>
      <c r="I36" s="9" t="s">
        <v>3235</v>
      </c>
      <c r="J36" s="9" t="s">
        <v>40</v>
      </c>
      <c r="K36" s="9" t="s">
        <v>4070</v>
      </c>
      <c r="L36" s="9" t="s">
        <v>4071</v>
      </c>
      <c r="M36" s="9" t="s">
        <v>4049</v>
      </c>
      <c r="N36" s="9" t="s">
        <v>4050</v>
      </c>
      <c r="O36" s="9" t="s">
        <v>40</v>
      </c>
      <c r="P36" s="9">
        <v>16</v>
      </c>
      <c r="Q36" s="9">
        <v>24</v>
      </c>
      <c r="R36" s="9" t="s">
        <v>4074</v>
      </c>
      <c r="S36" s="9" t="s">
        <v>4052</v>
      </c>
      <c r="T36" s="9" t="s">
        <v>4053</v>
      </c>
      <c r="U36" s="9" t="s">
        <v>4054</v>
      </c>
      <c r="V36" s="9" t="s">
        <v>4055</v>
      </c>
      <c r="W36" s="9" t="s">
        <v>40</v>
      </c>
      <c r="X36" s="9" t="s">
        <v>4056</v>
      </c>
      <c r="Y36" s="9" t="s">
        <v>4057</v>
      </c>
      <c r="Z36" s="9" t="s">
        <v>4058</v>
      </c>
      <c r="AA36" s="9" t="s">
        <v>4059</v>
      </c>
      <c r="AB36" s="23"/>
      <c r="AC36" s="23"/>
    </row>
    <row r="37" spans="1:29" ht="14.5" x14ac:dyDescent="0.35">
      <c r="A37" s="27" t="s">
        <v>6</v>
      </c>
      <c r="B37" s="22">
        <v>45616</v>
      </c>
      <c r="C37" s="9" t="s">
        <v>4045</v>
      </c>
      <c r="D37" s="9" t="s">
        <v>4045</v>
      </c>
      <c r="E37" s="9" t="s">
        <v>4043</v>
      </c>
      <c r="F37" s="9" t="s">
        <v>4044</v>
      </c>
      <c r="G37" s="9" t="s">
        <v>40</v>
      </c>
      <c r="H37" s="9" t="s">
        <v>3565</v>
      </c>
      <c r="I37" s="9" t="s">
        <v>4046</v>
      </c>
      <c r="J37" s="9" t="s">
        <v>40</v>
      </c>
      <c r="K37" s="9" t="s">
        <v>4047</v>
      </c>
      <c r="L37" s="9" t="s">
        <v>4048</v>
      </c>
      <c r="M37" s="9" t="s">
        <v>4049</v>
      </c>
      <c r="N37" s="9" t="s">
        <v>4050</v>
      </c>
      <c r="O37" s="9" t="s">
        <v>40</v>
      </c>
      <c r="P37" s="9">
        <v>13</v>
      </c>
      <c r="Q37" s="9">
        <v>32</v>
      </c>
      <c r="R37" s="9" t="s">
        <v>4051</v>
      </c>
      <c r="S37" s="9" t="s">
        <v>4052</v>
      </c>
      <c r="T37" s="9" t="s">
        <v>4053</v>
      </c>
      <c r="U37" s="9" t="s">
        <v>4054</v>
      </c>
      <c r="V37" s="9" t="s">
        <v>4055</v>
      </c>
      <c r="W37" s="9" t="s">
        <v>40</v>
      </c>
      <c r="X37" s="9" t="s">
        <v>4056</v>
      </c>
      <c r="Y37" s="9" t="s">
        <v>4057</v>
      </c>
      <c r="Z37" s="9" t="s">
        <v>4058</v>
      </c>
      <c r="AA37" s="9" t="s">
        <v>4059</v>
      </c>
      <c r="AB37" s="23"/>
      <c r="AC37" s="23"/>
    </row>
    <row r="38" spans="1:29" ht="14.5" x14ac:dyDescent="0.35">
      <c r="A38" s="27" t="s">
        <v>6</v>
      </c>
      <c r="B38" s="22">
        <v>45616</v>
      </c>
      <c r="C38" s="9" t="s">
        <v>4045</v>
      </c>
      <c r="D38" s="9" t="s">
        <v>4045</v>
      </c>
      <c r="E38" s="9" t="s">
        <v>4060</v>
      </c>
      <c r="F38" s="9" t="s">
        <v>4044</v>
      </c>
      <c r="G38" s="9" t="s">
        <v>40</v>
      </c>
      <c r="H38" s="9" t="s">
        <v>4061</v>
      </c>
      <c r="I38" s="9" t="s">
        <v>3272</v>
      </c>
      <c r="J38" s="9" t="s">
        <v>40</v>
      </c>
      <c r="K38" s="9" t="s">
        <v>4062</v>
      </c>
      <c r="L38" s="9" t="s">
        <v>4063</v>
      </c>
      <c r="M38" s="9" t="s">
        <v>4049</v>
      </c>
      <c r="N38" s="9" t="s">
        <v>4050</v>
      </c>
      <c r="O38" s="9" t="s">
        <v>40</v>
      </c>
      <c r="P38" s="9">
        <v>18</v>
      </c>
      <c r="Q38" s="9">
        <v>24</v>
      </c>
      <c r="R38" s="9" t="s">
        <v>4064</v>
      </c>
      <c r="S38" s="9" t="s">
        <v>4052</v>
      </c>
      <c r="T38" s="9" t="s">
        <v>4053</v>
      </c>
      <c r="U38" s="9" t="s">
        <v>4054</v>
      </c>
      <c r="V38" s="9" t="s">
        <v>4055</v>
      </c>
      <c r="W38" s="9" t="s">
        <v>40</v>
      </c>
      <c r="X38" s="9" t="s">
        <v>4056</v>
      </c>
      <c r="Y38" s="9" t="s">
        <v>4057</v>
      </c>
      <c r="Z38" s="9" t="s">
        <v>4058</v>
      </c>
      <c r="AA38" s="9" t="s">
        <v>4059</v>
      </c>
      <c r="AB38" s="23"/>
      <c r="AC38" s="23"/>
    </row>
    <row r="39" spans="1:29" ht="14.5" x14ac:dyDescent="0.35">
      <c r="A39" s="27" t="s">
        <v>6</v>
      </c>
      <c r="B39" s="22">
        <v>45616</v>
      </c>
      <c r="C39" s="9" t="s">
        <v>4045</v>
      </c>
      <c r="D39" s="9" t="s">
        <v>4045</v>
      </c>
      <c r="E39" s="9" t="s">
        <v>4078</v>
      </c>
      <c r="F39" s="9" t="s">
        <v>4044</v>
      </c>
      <c r="G39" s="9" t="s">
        <v>40</v>
      </c>
      <c r="H39" s="9" t="s">
        <v>4079</v>
      </c>
      <c r="I39" s="9" t="s">
        <v>3235</v>
      </c>
      <c r="J39" s="9" t="s">
        <v>40</v>
      </c>
      <c r="K39" s="9" t="s">
        <v>4080</v>
      </c>
      <c r="L39" s="9" t="s">
        <v>4081</v>
      </c>
      <c r="M39" s="9" t="s">
        <v>4049</v>
      </c>
      <c r="N39" s="9" t="s">
        <v>4050</v>
      </c>
      <c r="O39" s="9" t="s">
        <v>40</v>
      </c>
      <c r="P39" s="9">
        <v>15</v>
      </c>
      <c r="Q39" s="9">
        <v>24</v>
      </c>
      <c r="R39" s="9" t="s">
        <v>4082</v>
      </c>
      <c r="S39" s="9" t="s">
        <v>4052</v>
      </c>
      <c r="T39" s="9" t="s">
        <v>4053</v>
      </c>
      <c r="U39" s="9" t="s">
        <v>4054</v>
      </c>
      <c r="V39" s="9" t="s">
        <v>4055</v>
      </c>
      <c r="W39" s="9" t="s">
        <v>40</v>
      </c>
      <c r="X39" s="9" t="s">
        <v>4056</v>
      </c>
      <c r="Y39" s="9" t="s">
        <v>4057</v>
      </c>
      <c r="Z39" s="9" t="s">
        <v>4058</v>
      </c>
      <c r="AA39" s="9" t="s">
        <v>4059</v>
      </c>
      <c r="AB39" s="23"/>
      <c r="AC39" s="23"/>
    </row>
    <row r="40" spans="1:29" ht="14.5" x14ac:dyDescent="0.35">
      <c r="A40" s="27" t="s">
        <v>6</v>
      </c>
      <c r="B40" s="22">
        <v>45616</v>
      </c>
      <c r="C40" s="9" t="s">
        <v>4045</v>
      </c>
      <c r="D40" s="9" t="s">
        <v>4045</v>
      </c>
      <c r="E40" s="9" t="s">
        <v>4065</v>
      </c>
      <c r="F40" s="9" t="s">
        <v>4044</v>
      </c>
      <c r="G40" s="9" t="s">
        <v>40</v>
      </c>
      <c r="H40" s="9" t="s">
        <v>4066</v>
      </c>
      <c r="I40" s="9" t="s">
        <v>3272</v>
      </c>
      <c r="J40" s="9" t="s">
        <v>40</v>
      </c>
      <c r="K40" s="9" t="s">
        <v>4067</v>
      </c>
      <c r="L40" s="9" t="s">
        <v>4068</v>
      </c>
      <c r="M40" s="9" t="s">
        <v>4049</v>
      </c>
      <c r="N40" s="9" t="s">
        <v>4050</v>
      </c>
      <c r="O40" s="9" t="s">
        <v>40</v>
      </c>
      <c r="P40" s="9">
        <v>27</v>
      </c>
      <c r="Q40" s="9">
        <v>24</v>
      </c>
      <c r="R40" s="9" t="s">
        <v>4064</v>
      </c>
      <c r="S40" s="9" t="s">
        <v>4052</v>
      </c>
      <c r="T40" s="9" t="s">
        <v>4053</v>
      </c>
      <c r="U40" s="9" t="s">
        <v>4054</v>
      </c>
      <c r="V40" s="9" t="s">
        <v>4055</v>
      </c>
      <c r="W40" s="9" t="s">
        <v>40</v>
      </c>
      <c r="X40" s="9" t="s">
        <v>4056</v>
      </c>
      <c r="Y40" s="9" t="s">
        <v>4057</v>
      </c>
      <c r="Z40" s="9" t="s">
        <v>4058</v>
      </c>
      <c r="AA40" s="9" t="s">
        <v>4059</v>
      </c>
      <c r="AB40" s="23"/>
      <c r="AC40" s="23"/>
    </row>
    <row r="41" spans="1:29" ht="14.5" x14ac:dyDescent="0.35">
      <c r="A41" s="27" t="s">
        <v>6</v>
      </c>
      <c r="B41" s="22">
        <v>45616</v>
      </c>
      <c r="C41" s="9" t="s">
        <v>4045</v>
      </c>
      <c r="D41" s="9" t="s">
        <v>4045</v>
      </c>
      <c r="E41" s="9" t="s">
        <v>4092</v>
      </c>
      <c r="F41" s="9" t="s">
        <v>4044</v>
      </c>
      <c r="G41" s="9" t="s">
        <v>40</v>
      </c>
      <c r="H41" s="9" t="s">
        <v>3414</v>
      </c>
      <c r="I41" s="9" t="s">
        <v>3235</v>
      </c>
      <c r="J41" s="9" t="s">
        <v>40</v>
      </c>
      <c r="K41" s="9" t="s">
        <v>4093</v>
      </c>
      <c r="L41" s="9" t="s">
        <v>4094</v>
      </c>
      <c r="M41" s="9" t="s">
        <v>4049</v>
      </c>
      <c r="N41" s="9" t="s">
        <v>4050</v>
      </c>
      <c r="O41" s="9" t="s">
        <v>40</v>
      </c>
      <c r="P41" s="9">
        <v>27</v>
      </c>
      <c r="Q41" s="9">
        <v>24</v>
      </c>
      <c r="R41" s="9" t="s">
        <v>4095</v>
      </c>
      <c r="S41" s="9" t="s">
        <v>4052</v>
      </c>
      <c r="T41" s="9" t="s">
        <v>4053</v>
      </c>
      <c r="U41" s="9" t="s">
        <v>4054</v>
      </c>
      <c r="V41" s="9" t="s">
        <v>4055</v>
      </c>
      <c r="W41" s="9" t="s">
        <v>40</v>
      </c>
      <c r="X41" s="9" t="s">
        <v>4056</v>
      </c>
      <c r="Y41" s="9" t="s">
        <v>4057</v>
      </c>
      <c r="Z41" s="9" t="s">
        <v>4058</v>
      </c>
      <c r="AA41" s="9" t="s">
        <v>4059</v>
      </c>
      <c r="AB41" s="23"/>
      <c r="AC41" s="23"/>
    </row>
    <row r="42" spans="1:29" ht="14.5" x14ac:dyDescent="0.35">
      <c r="A42" s="27" t="s">
        <v>6</v>
      </c>
      <c r="B42" s="22">
        <v>45616</v>
      </c>
      <c r="C42" s="9" t="s">
        <v>4045</v>
      </c>
      <c r="D42" s="9" t="s">
        <v>4045</v>
      </c>
      <c r="E42" s="9" t="s">
        <v>4096</v>
      </c>
      <c r="F42" s="9" t="s">
        <v>4044</v>
      </c>
      <c r="G42" s="9" t="s">
        <v>40</v>
      </c>
      <c r="H42" s="9" t="s">
        <v>3414</v>
      </c>
      <c r="I42" s="9" t="s">
        <v>3936</v>
      </c>
      <c r="J42" s="9" t="s">
        <v>4097</v>
      </c>
      <c r="K42" s="9" t="s">
        <v>4093</v>
      </c>
      <c r="L42" s="9" t="s">
        <v>4094</v>
      </c>
      <c r="M42" s="9" t="s">
        <v>4049</v>
      </c>
      <c r="N42" s="9" t="s">
        <v>4050</v>
      </c>
      <c r="O42" s="9" t="s">
        <v>40</v>
      </c>
      <c r="P42" s="9">
        <v>26</v>
      </c>
      <c r="Q42" s="9">
        <v>48</v>
      </c>
      <c r="R42" s="9" t="s">
        <v>4098</v>
      </c>
      <c r="S42" s="9" t="s">
        <v>4052</v>
      </c>
      <c r="T42" s="9" t="s">
        <v>4053</v>
      </c>
      <c r="U42" s="9" t="s">
        <v>4054</v>
      </c>
      <c r="V42" s="9" t="s">
        <v>4055</v>
      </c>
      <c r="W42" s="9" t="s">
        <v>40</v>
      </c>
      <c r="X42" s="9" t="s">
        <v>4056</v>
      </c>
      <c r="Y42" s="9" t="s">
        <v>4057</v>
      </c>
      <c r="Z42" s="9" t="s">
        <v>4058</v>
      </c>
      <c r="AA42" s="9" t="s">
        <v>4059</v>
      </c>
      <c r="AB42" s="23"/>
      <c r="AC42" s="23"/>
    </row>
    <row r="43" spans="1:29" ht="14.5" x14ac:dyDescent="0.35">
      <c r="A43" s="27" t="s">
        <v>6</v>
      </c>
      <c r="B43" s="22">
        <v>45616</v>
      </c>
      <c r="C43" s="9" t="s">
        <v>3746</v>
      </c>
      <c r="D43" s="9" t="s">
        <v>3939</v>
      </c>
      <c r="E43" s="9" t="s">
        <v>3937</v>
      </c>
      <c r="F43" s="9" t="s">
        <v>3938</v>
      </c>
      <c r="G43" s="9" t="s">
        <v>40</v>
      </c>
      <c r="H43" s="9" t="s">
        <v>3578</v>
      </c>
      <c r="I43" s="9" t="s">
        <v>3272</v>
      </c>
      <c r="J43" s="9" t="s">
        <v>40</v>
      </c>
      <c r="K43" s="9" t="s">
        <v>3940</v>
      </c>
      <c r="L43" s="9" t="s">
        <v>3941</v>
      </c>
      <c r="M43" s="9" t="s">
        <v>3257</v>
      </c>
      <c r="N43" s="9" t="s">
        <v>3747</v>
      </c>
      <c r="O43" s="9" t="s">
        <v>40</v>
      </c>
      <c r="P43" s="9">
        <v>13</v>
      </c>
      <c r="Q43" s="9">
        <v>24</v>
      </c>
      <c r="R43" s="9" t="s">
        <v>3942</v>
      </c>
      <c r="S43" s="9" t="s">
        <v>3943</v>
      </c>
      <c r="T43" s="9" t="s">
        <v>3944</v>
      </c>
      <c r="U43" s="9" t="s">
        <v>3945</v>
      </c>
      <c r="V43" s="9" t="s">
        <v>3946</v>
      </c>
      <c r="W43" s="9" t="s">
        <v>40</v>
      </c>
      <c r="X43" s="9" t="s">
        <v>41</v>
      </c>
      <c r="Y43" s="9" t="s">
        <v>3947</v>
      </c>
      <c r="Z43" s="9" t="s">
        <v>3754</v>
      </c>
      <c r="AA43" s="9" t="s">
        <v>3948</v>
      </c>
      <c r="AB43" s="23"/>
      <c r="AC43" s="23"/>
    </row>
    <row r="44" spans="1:29" ht="14.5" x14ac:dyDescent="0.35">
      <c r="A44" s="27" t="s">
        <v>6</v>
      </c>
      <c r="B44" s="22">
        <v>45616</v>
      </c>
      <c r="C44" s="9" t="s">
        <v>3746</v>
      </c>
      <c r="D44" s="9" t="s">
        <v>3939</v>
      </c>
      <c r="E44" s="9" t="s">
        <v>3949</v>
      </c>
      <c r="F44" s="9" t="s">
        <v>3938</v>
      </c>
      <c r="G44" s="9" t="s">
        <v>40</v>
      </c>
      <c r="H44" s="9" t="s">
        <v>3578</v>
      </c>
      <c r="I44" s="9" t="s">
        <v>3280</v>
      </c>
      <c r="J44" s="9" t="s">
        <v>40</v>
      </c>
      <c r="K44" s="9" t="s">
        <v>3950</v>
      </c>
      <c r="L44" s="9" t="s">
        <v>3951</v>
      </c>
      <c r="M44" s="9" t="s">
        <v>3257</v>
      </c>
      <c r="N44" s="9" t="s">
        <v>3747</v>
      </c>
      <c r="O44" s="9" t="s">
        <v>40</v>
      </c>
      <c r="P44" s="9">
        <v>9</v>
      </c>
      <c r="Q44" s="9">
        <v>24</v>
      </c>
      <c r="R44" s="9" t="s">
        <v>3953</v>
      </c>
      <c r="S44" s="9" t="s">
        <v>3943</v>
      </c>
      <c r="T44" s="9" t="s">
        <v>3944</v>
      </c>
      <c r="U44" s="9" t="s">
        <v>3945</v>
      </c>
      <c r="V44" s="9" t="s">
        <v>3946</v>
      </c>
      <c r="W44" s="9" t="s">
        <v>40</v>
      </c>
      <c r="X44" s="9" t="s">
        <v>41</v>
      </c>
      <c r="Y44" s="9" t="s">
        <v>3947</v>
      </c>
      <c r="Z44" s="9" t="s">
        <v>3754</v>
      </c>
      <c r="AA44" s="9" t="s">
        <v>3948</v>
      </c>
      <c r="AB44" s="23"/>
      <c r="AC44" s="23"/>
    </row>
    <row r="45" spans="1:29" ht="14.5" x14ac:dyDescent="0.35">
      <c r="A45" s="27" t="s">
        <v>6</v>
      </c>
      <c r="B45" s="22">
        <v>45616</v>
      </c>
      <c r="C45" s="9" t="s">
        <v>3746</v>
      </c>
      <c r="D45" s="9" t="s">
        <v>3939</v>
      </c>
      <c r="E45" s="9" t="s">
        <v>3954</v>
      </c>
      <c r="F45" s="9" t="s">
        <v>3938</v>
      </c>
      <c r="G45" s="9" t="s">
        <v>40</v>
      </c>
      <c r="H45" s="9" t="s">
        <v>3578</v>
      </c>
      <c r="I45" s="9" t="s">
        <v>3235</v>
      </c>
      <c r="J45" s="9" t="s">
        <v>40</v>
      </c>
      <c r="K45" s="9" t="s">
        <v>3955</v>
      </c>
      <c r="L45" s="9" t="s">
        <v>3956</v>
      </c>
      <c r="M45" s="9" t="s">
        <v>3257</v>
      </c>
      <c r="N45" s="9" t="s">
        <v>3747</v>
      </c>
      <c r="O45" s="9" t="s">
        <v>40</v>
      </c>
      <c r="P45" s="9">
        <v>11</v>
      </c>
      <c r="Q45" s="9">
        <v>24</v>
      </c>
      <c r="R45" s="9" t="s">
        <v>3957</v>
      </c>
      <c r="S45" s="9" t="s">
        <v>3943</v>
      </c>
      <c r="T45" s="9" t="s">
        <v>3944</v>
      </c>
      <c r="U45" s="9" t="s">
        <v>3945</v>
      </c>
      <c r="V45" s="9" t="s">
        <v>3946</v>
      </c>
      <c r="W45" s="9" t="s">
        <v>40</v>
      </c>
      <c r="X45" s="9" t="s">
        <v>41</v>
      </c>
      <c r="Y45" s="9" t="s">
        <v>3947</v>
      </c>
      <c r="Z45" s="9" t="s">
        <v>3754</v>
      </c>
      <c r="AA45" s="9" t="s">
        <v>3948</v>
      </c>
      <c r="AB45" s="23"/>
      <c r="AC45" s="23"/>
    </row>
    <row r="46" spans="1:29" ht="14.5" x14ac:dyDescent="0.35">
      <c r="A46" s="27" t="s">
        <v>6</v>
      </c>
      <c r="B46" s="22">
        <v>45616</v>
      </c>
      <c r="C46" s="9" t="s">
        <v>3746</v>
      </c>
      <c r="D46" s="9" t="s">
        <v>3939</v>
      </c>
      <c r="E46" s="9" t="s">
        <v>3958</v>
      </c>
      <c r="F46" s="9" t="s">
        <v>3938</v>
      </c>
      <c r="G46" s="9" t="s">
        <v>40</v>
      </c>
      <c r="H46" s="9" t="s">
        <v>3578</v>
      </c>
      <c r="I46" s="9" t="s">
        <v>3433</v>
      </c>
      <c r="J46" s="9" t="s">
        <v>40</v>
      </c>
      <c r="K46" s="9" t="s">
        <v>3959</v>
      </c>
      <c r="L46" s="9" t="s">
        <v>3960</v>
      </c>
      <c r="M46" s="9" t="s">
        <v>3257</v>
      </c>
      <c r="N46" s="9" t="s">
        <v>3747</v>
      </c>
      <c r="O46" s="9" t="s">
        <v>40</v>
      </c>
      <c r="P46" s="9">
        <v>14</v>
      </c>
      <c r="Q46" s="9">
        <v>24</v>
      </c>
      <c r="R46" s="9" t="s">
        <v>3961</v>
      </c>
      <c r="S46" s="9" t="s">
        <v>3943</v>
      </c>
      <c r="T46" s="9" t="s">
        <v>3944</v>
      </c>
      <c r="U46" s="9" t="s">
        <v>3945</v>
      </c>
      <c r="V46" s="9" t="s">
        <v>3946</v>
      </c>
      <c r="W46" s="9" t="s">
        <v>40</v>
      </c>
      <c r="X46" s="9" t="s">
        <v>41</v>
      </c>
      <c r="Y46" s="9" t="s">
        <v>3947</v>
      </c>
      <c r="Z46" s="9" t="s">
        <v>3754</v>
      </c>
      <c r="AA46" s="9" t="s">
        <v>3948</v>
      </c>
      <c r="AB46" s="23"/>
      <c r="AC46" s="23"/>
    </row>
    <row r="47" spans="1:29" ht="14.5" x14ac:dyDescent="0.35">
      <c r="A47" s="27" t="s">
        <v>6</v>
      </c>
      <c r="B47" s="22">
        <v>45616</v>
      </c>
      <c r="C47" s="9" t="s">
        <v>3746</v>
      </c>
      <c r="D47" s="9" t="s">
        <v>3939</v>
      </c>
      <c r="E47" s="9" t="s">
        <v>3970</v>
      </c>
      <c r="F47" s="9" t="s">
        <v>3938</v>
      </c>
      <c r="G47" s="9" t="s">
        <v>40</v>
      </c>
      <c r="H47" s="9" t="s">
        <v>3578</v>
      </c>
      <c r="I47" s="9" t="s">
        <v>3406</v>
      </c>
      <c r="J47" s="9" t="s">
        <v>40</v>
      </c>
      <c r="K47" s="9" t="s">
        <v>3971</v>
      </c>
      <c r="L47" s="9" t="s">
        <v>3972</v>
      </c>
      <c r="M47" s="9" t="s">
        <v>3257</v>
      </c>
      <c r="N47" s="9" t="s">
        <v>3747</v>
      </c>
      <c r="O47" s="9" t="s">
        <v>40</v>
      </c>
      <c r="P47" s="9">
        <v>13</v>
      </c>
      <c r="Q47" s="9">
        <v>24</v>
      </c>
      <c r="R47" s="9" t="s">
        <v>3973</v>
      </c>
      <c r="S47" s="9" t="s">
        <v>3943</v>
      </c>
      <c r="T47" s="9" t="s">
        <v>3944</v>
      </c>
      <c r="U47" s="9" t="s">
        <v>3945</v>
      </c>
      <c r="V47" s="9" t="s">
        <v>3946</v>
      </c>
      <c r="W47" s="9" t="s">
        <v>40</v>
      </c>
      <c r="X47" s="9" t="s">
        <v>41</v>
      </c>
      <c r="Y47" s="9" t="s">
        <v>3947</v>
      </c>
      <c r="Z47" s="9" t="s">
        <v>3754</v>
      </c>
      <c r="AA47" s="9" t="s">
        <v>3948</v>
      </c>
      <c r="AB47" s="23"/>
      <c r="AC47" s="23"/>
    </row>
    <row r="48" spans="1:29" ht="14.5" x14ac:dyDescent="0.35">
      <c r="A48" s="27" t="s">
        <v>6</v>
      </c>
      <c r="B48" s="22">
        <v>45616</v>
      </c>
      <c r="C48" s="9" t="s">
        <v>3746</v>
      </c>
      <c r="D48" s="9" t="s">
        <v>3939</v>
      </c>
      <c r="E48" s="9" t="s">
        <v>3962</v>
      </c>
      <c r="F48" s="9" t="s">
        <v>3938</v>
      </c>
      <c r="G48" s="9" t="s">
        <v>40</v>
      </c>
      <c r="H48" s="9" t="s">
        <v>3578</v>
      </c>
      <c r="I48" s="9" t="s">
        <v>3820</v>
      </c>
      <c r="J48" s="9" t="s">
        <v>40</v>
      </c>
      <c r="K48" s="9" t="s">
        <v>3963</v>
      </c>
      <c r="L48" s="9" t="s">
        <v>3964</v>
      </c>
      <c r="M48" s="9" t="s">
        <v>3257</v>
      </c>
      <c r="N48" s="9" t="s">
        <v>3747</v>
      </c>
      <c r="O48" s="9" t="s">
        <v>40</v>
      </c>
      <c r="P48" s="9">
        <v>5</v>
      </c>
      <c r="Q48" s="9">
        <v>24</v>
      </c>
      <c r="R48" s="9" t="s">
        <v>3965</v>
      </c>
      <c r="S48" s="9" t="s">
        <v>3943</v>
      </c>
      <c r="T48" s="9" t="s">
        <v>3944</v>
      </c>
      <c r="U48" s="9" t="s">
        <v>3945</v>
      </c>
      <c r="V48" s="9" t="s">
        <v>3946</v>
      </c>
      <c r="W48" s="9" t="s">
        <v>40</v>
      </c>
      <c r="X48" s="9" t="s">
        <v>41</v>
      </c>
      <c r="Y48" s="9" t="s">
        <v>3947</v>
      </c>
      <c r="Z48" s="9" t="s">
        <v>3754</v>
      </c>
      <c r="AA48" s="9" t="s">
        <v>3948</v>
      </c>
      <c r="AB48" s="23"/>
      <c r="AC48" s="23"/>
    </row>
    <row r="49" spans="1:29" ht="14.5" x14ac:dyDescent="0.35">
      <c r="A49" s="27" t="s">
        <v>6</v>
      </c>
      <c r="B49" s="22">
        <v>45616</v>
      </c>
      <c r="C49" s="9" t="s">
        <v>3746</v>
      </c>
      <c r="D49" s="9" t="s">
        <v>3939</v>
      </c>
      <c r="E49" s="9" t="s">
        <v>3966</v>
      </c>
      <c r="F49" s="9" t="s">
        <v>3938</v>
      </c>
      <c r="G49" s="9" t="s">
        <v>40</v>
      </c>
      <c r="H49" s="9" t="s">
        <v>3578</v>
      </c>
      <c r="I49" s="9" t="s">
        <v>3829</v>
      </c>
      <c r="J49" s="9" t="s">
        <v>40</v>
      </c>
      <c r="K49" s="9" t="s">
        <v>3967</v>
      </c>
      <c r="L49" s="9" t="s">
        <v>3968</v>
      </c>
      <c r="M49" s="9" t="s">
        <v>3257</v>
      </c>
      <c r="N49" s="9" t="s">
        <v>3747</v>
      </c>
      <c r="O49" s="9" t="s">
        <v>40</v>
      </c>
      <c r="P49" s="9">
        <v>11</v>
      </c>
      <c r="Q49" s="9">
        <v>24</v>
      </c>
      <c r="R49" s="9" t="s">
        <v>3969</v>
      </c>
      <c r="S49" s="9" t="s">
        <v>3943</v>
      </c>
      <c r="T49" s="9" t="s">
        <v>3944</v>
      </c>
      <c r="U49" s="9" t="s">
        <v>3945</v>
      </c>
      <c r="V49" s="9" t="s">
        <v>3946</v>
      </c>
      <c r="W49" s="9" t="s">
        <v>40</v>
      </c>
      <c r="X49" s="9" t="s">
        <v>41</v>
      </c>
      <c r="Y49" s="9" t="s">
        <v>3947</v>
      </c>
      <c r="Z49" s="9" t="s">
        <v>3754</v>
      </c>
      <c r="AA49" s="9" t="s">
        <v>3948</v>
      </c>
      <c r="AB49" s="23"/>
      <c r="AC49" s="23"/>
    </row>
    <row r="50" spans="1:29" ht="14.5" x14ac:dyDescent="0.35">
      <c r="A50" s="27" t="s">
        <v>6</v>
      </c>
      <c r="B50" s="22">
        <v>45616</v>
      </c>
      <c r="C50" s="9" t="s">
        <v>3746</v>
      </c>
      <c r="D50" s="9" t="s">
        <v>3939</v>
      </c>
      <c r="E50" s="9" t="s">
        <v>3974</v>
      </c>
      <c r="F50" s="9" t="s">
        <v>3938</v>
      </c>
      <c r="G50" s="9" t="s">
        <v>40</v>
      </c>
      <c r="H50" s="9" t="s">
        <v>3578</v>
      </c>
      <c r="I50" s="9" t="s">
        <v>3838</v>
      </c>
      <c r="J50" s="9" t="s">
        <v>40</v>
      </c>
      <c r="K50" s="9" t="s">
        <v>3975</v>
      </c>
      <c r="L50" s="9" t="s">
        <v>3976</v>
      </c>
      <c r="M50" s="9" t="s">
        <v>3257</v>
      </c>
      <c r="N50" s="9" t="s">
        <v>3747</v>
      </c>
      <c r="O50" s="9" t="s">
        <v>40</v>
      </c>
      <c r="P50" s="9">
        <v>19</v>
      </c>
      <c r="Q50" s="9">
        <v>32</v>
      </c>
      <c r="R50" s="9" t="s">
        <v>3977</v>
      </c>
      <c r="S50" s="9" t="s">
        <v>3943</v>
      </c>
      <c r="T50" s="9" t="s">
        <v>3944</v>
      </c>
      <c r="U50" s="9" t="s">
        <v>3945</v>
      </c>
      <c r="V50" s="9" t="s">
        <v>3946</v>
      </c>
      <c r="W50" s="9" t="s">
        <v>40</v>
      </c>
      <c r="X50" s="9" t="s">
        <v>41</v>
      </c>
      <c r="Y50" s="9" t="s">
        <v>3947</v>
      </c>
      <c r="Z50" s="9" t="s">
        <v>3754</v>
      </c>
      <c r="AA50" s="9" t="s">
        <v>3948</v>
      </c>
      <c r="AB50" s="23"/>
      <c r="AC50" s="23"/>
    </row>
    <row r="51" spans="1:29" ht="14.5" x14ac:dyDescent="0.35">
      <c r="A51" s="27" t="s">
        <v>6</v>
      </c>
      <c r="B51" s="22">
        <v>45616</v>
      </c>
      <c r="C51" s="9" t="s">
        <v>3746</v>
      </c>
      <c r="D51" s="9" t="s">
        <v>3939</v>
      </c>
      <c r="E51" s="9" t="s">
        <v>3978</v>
      </c>
      <c r="F51" s="9" t="s">
        <v>3938</v>
      </c>
      <c r="G51" s="9" t="s">
        <v>40</v>
      </c>
      <c r="H51" s="9" t="s">
        <v>3578</v>
      </c>
      <c r="I51" s="9" t="s">
        <v>3952</v>
      </c>
      <c r="J51" s="9" t="s">
        <v>40</v>
      </c>
      <c r="K51" s="9" t="s">
        <v>3979</v>
      </c>
      <c r="L51" s="9" t="s">
        <v>3980</v>
      </c>
      <c r="M51" s="9" t="s">
        <v>3257</v>
      </c>
      <c r="N51" s="9" t="s">
        <v>3747</v>
      </c>
      <c r="O51" s="9" t="s">
        <v>40</v>
      </c>
      <c r="P51" s="9">
        <v>18</v>
      </c>
      <c r="Q51" s="9">
        <v>32</v>
      </c>
      <c r="R51" s="9" t="s">
        <v>3981</v>
      </c>
      <c r="S51" s="9" t="s">
        <v>3943</v>
      </c>
      <c r="T51" s="9" t="s">
        <v>3944</v>
      </c>
      <c r="U51" s="9" t="s">
        <v>3945</v>
      </c>
      <c r="V51" s="9" t="s">
        <v>3946</v>
      </c>
      <c r="W51" s="9" t="s">
        <v>40</v>
      </c>
      <c r="X51" s="9" t="s">
        <v>41</v>
      </c>
      <c r="Y51" s="9" t="s">
        <v>3947</v>
      </c>
      <c r="Z51" s="9" t="s">
        <v>3754</v>
      </c>
      <c r="AA51" s="9" t="s">
        <v>3948</v>
      </c>
      <c r="AB51" s="23"/>
      <c r="AC51" s="23"/>
    </row>
    <row r="52" spans="1:29" ht="14.5" x14ac:dyDescent="0.35">
      <c r="A52" s="27" t="s">
        <v>6</v>
      </c>
      <c r="B52" s="22">
        <v>45616</v>
      </c>
      <c r="C52" s="9" t="s">
        <v>3746</v>
      </c>
      <c r="D52" s="9" t="s">
        <v>3939</v>
      </c>
      <c r="E52" s="9" t="s">
        <v>3982</v>
      </c>
      <c r="F52" s="9" t="s">
        <v>3938</v>
      </c>
      <c r="G52" s="9" t="s">
        <v>40</v>
      </c>
      <c r="H52" s="9" t="s">
        <v>3578</v>
      </c>
      <c r="I52" s="9" t="s">
        <v>3847</v>
      </c>
      <c r="J52" s="9" t="s">
        <v>40</v>
      </c>
      <c r="K52" s="9" t="s">
        <v>3983</v>
      </c>
      <c r="L52" s="9" t="s">
        <v>3984</v>
      </c>
      <c r="M52" s="9" t="s">
        <v>3257</v>
      </c>
      <c r="N52" s="9" t="s">
        <v>3747</v>
      </c>
      <c r="O52" s="9" t="s">
        <v>40</v>
      </c>
      <c r="P52" s="9">
        <v>13</v>
      </c>
      <c r="Q52" s="9">
        <v>32</v>
      </c>
      <c r="R52" s="9" t="s">
        <v>3985</v>
      </c>
      <c r="S52" s="9" t="s">
        <v>3943</v>
      </c>
      <c r="T52" s="9" t="s">
        <v>3944</v>
      </c>
      <c r="U52" s="9" t="s">
        <v>3945</v>
      </c>
      <c r="V52" s="9" t="s">
        <v>3946</v>
      </c>
      <c r="W52" s="9" t="s">
        <v>40</v>
      </c>
      <c r="X52" s="9" t="s">
        <v>41</v>
      </c>
      <c r="Y52" s="9" t="s">
        <v>3947</v>
      </c>
      <c r="Z52" s="9" t="s">
        <v>3754</v>
      </c>
      <c r="AA52" s="9" t="s">
        <v>3948</v>
      </c>
      <c r="AB52" s="23"/>
      <c r="AC52" s="23"/>
    </row>
    <row r="53" spans="1:29" ht="14.5" x14ac:dyDescent="0.35">
      <c r="A53" s="27" t="s">
        <v>6</v>
      </c>
      <c r="B53" s="22">
        <v>45616</v>
      </c>
      <c r="C53" s="9" t="s">
        <v>3746</v>
      </c>
      <c r="D53" s="9" t="s">
        <v>3939</v>
      </c>
      <c r="E53" s="9" t="s">
        <v>3986</v>
      </c>
      <c r="F53" s="9" t="s">
        <v>3938</v>
      </c>
      <c r="G53" s="9" t="s">
        <v>40</v>
      </c>
      <c r="H53" s="9" t="s">
        <v>3578</v>
      </c>
      <c r="I53" s="9" t="s">
        <v>3478</v>
      </c>
      <c r="J53" s="9" t="s">
        <v>40</v>
      </c>
      <c r="K53" s="9" t="s">
        <v>3987</v>
      </c>
      <c r="L53" s="9" t="s">
        <v>3988</v>
      </c>
      <c r="M53" s="9" t="s">
        <v>3257</v>
      </c>
      <c r="N53" s="9" t="s">
        <v>3747</v>
      </c>
      <c r="O53" s="9" t="s">
        <v>40</v>
      </c>
      <c r="P53" s="9">
        <v>19</v>
      </c>
      <c r="Q53" s="9">
        <v>32</v>
      </c>
      <c r="R53" s="9" t="s">
        <v>3989</v>
      </c>
      <c r="S53" s="9" t="s">
        <v>3943</v>
      </c>
      <c r="T53" s="9" t="s">
        <v>3944</v>
      </c>
      <c r="U53" s="9" t="s">
        <v>3945</v>
      </c>
      <c r="V53" s="9" t="s">
        <v>3946</v>
      </c>
      <c r="W53" s="9" t="s">
        <v>40</v>
      </c>
      <c r="X53" s="9" t="s">
        <v>41</v>
      </c>
      <c r="Y53" s="9" t="s">
        <v>3947</v>
      </c>
      <c r="Z53" s="9" t="s">
        <v>3754</v>
      </c>
      <c r="AA53" s="9" t="s">
        <v>3948</v>
      </c>
      <c r="AB53" s="23"/>
      <c r="AC53" s="23"/>
    </row>
    <row r="54" spans="1:29" ht="14.5" x14ac:dyDescent="0.35">
      <c r="A54" s="27" t="s">
        <v>6</v>
      </c>
      <c r="B54" s="22">
        <v>45616</v>
      </c>
      <c r="C54" s="9" t="s">
        <v>3746</v>
      </c>
      <c r="D54" s="9" t="s">
        <v>3939</v>
      </c>
      <c r="E54" s="9" t="s">
        <v>3990</v>
      </c>
      <c r="F54" s="9" t="s">
        <v>3938</v>
      </c>
      <c r="G54" s="9" t="s">
        <v>40</v>
      </c>
      <c r="H54" s="9" t="s">
        <v>3578</v>
      </c>
      <c r="I54" s="9" t="s">
        <v>3578</v>
      </c>
      <c r="J54" s="9" t="s">
        <v>40</v>
      </c>
      <c r="K54" s="9" t="s">
        <v>3991</v>
      </c>
      <c r="L54" s="9" t="s">
        <v>3992</v>
      </c>
      <c r="M54" s="9" t="s">
        <v>3257</v>
      </c>
      <c r="N54" s="9" t="s">
        <v>3747</v>
      </c>
      <c r="O54" s="9" t="s">
        <v>40</v>
      </c>
      <c r="P54" s="9">
        <v>8</v>
      </c>
      <c r="Q54" s="9">
        <v>32</v>
      </c>
      <c r="R54" s="9" t="s">
        <v>3993</v>
      </c>
      <c r="S54" s="9" t="s">
        <v>3943</v>
      </c>
      <c r="T54" s="9" t="s">
        <v>3944</v>
      </c>
      <c r="U54" s="9" t="s">
        <v>3945</v>
      </c>
      <c r="V54" s="9" t="s">
        <v>3946</v>
      </c>
      <c r="W54" s="9" t="s">
        <v>40</v>
      </c>
      <c r="X54" s="9" t="s">
        <v>41</v>
      </c>
      <c r="Y54" s="9" t="s">
        <v>3947</v>
      </c>
      <c r="Z54" s="9" t="s">
        <v>3754</v>
      </c>
      <c r="AA54" s="9" t="s">
        <v>3948</v>
      </c>
      <c r="AB54" s="23"/>
      <c r="AC54" s="23"/>
    </row>
    <row r="55" spans="1:29" ht="14.5" x14ac:dyDescent="0.35">
      <c r="A55" s="27" t="s">
        <v>6</v>
      </c>
      <c r="B55" s="22">
        <v>45616</v>
      </c>
      <c r="C55" s="9" t="s">
        <v>3746</v>
      </c>
      <c r="D55" s="9" t="s">
        <v>3939</v>
      </c>
      <c r="E55" s="9" t="s">
        <v>4015</v>
      </c>
      <c r="F55" s="9" t="s">
        <v>3938</v>
      </c>
      <c r="G55" s="9" t="s">
        <v>40</v>
      </c>
      <c r="H55" s="9" t="s">
        <v>3864</v>
      </c>
      <c r="I55" s="9" t="s">
        <v>3272</v>
      </c>
      <c r="J55" s="9" t="s">
        <v>40</v>
      </c>
      <c r="K55" s="9" t="s">
        <v>4016</v>
      </c>
      <c r="L55" s="9" t="s">
        <v>4017</v>
      </c>
      <c r="M55" s="9" t="s">
        <v>3257</v>
      </c>
      <c r="N55" s="9" t="s">
        <v>3747</v>
      </c>
      <c r="O55" s="9" t="s">
        <v>40</v>
      </c>
      <c r="P55" s="9">
        <v>9</v>
      </c>
      <c r="Q55" s="9">
        <v>32</v>
      </c>
      <c r="R55" s="9" t="s">
        <v>4018</v>
      </c>
      <c r="S55" s="9" t="s">
        <v>3943</v>
      </c>
      <c r="T55" s="9" t="s">
        <v>3944</v>
      </c>
      <c r="U55" s="9" t="s">
        <v>3945</v>
      </c>
      <c r="V55" s="9" t="s">
        <v>3946</v>
      </c>
      <c r="W55" s="9" t="s">
        <v>40</v>
      </c>
      <c r="X55" s="9" t="s">
        <v>41</v>
      </c>
      <c r="Y55" s="9" t="s">
        <v>3947</v>
      </c>
      <c r="Z55" s="9" t="s">
        <v>3754</v>
      </c>
      <c r="AA55" s="9" t="s">
        <v>3948</v>
      </c>
      <c r="AB55" s="23"/>
      <c r="AC55" s="23"/>
    </row>
    <row r="56" spans="1:29" ht="14.5" x14ac:dyDescent="0.35">
      <c r="A56" s="27" t="s">
        <v>6</v>
      </c>
      <c r="B56" s="22">
        <v>45616</v>
      </c>
      <c r="C56" s="9" t="s">
        <v>3746</v>
      </c>
      <c r="D56" s="9" t="s">
        <v>3939</v>
      </c>
      <c r="E56" s="9" t="s">
        <v>3994</v>
      </c>
      <c r="F56" s="9" t="s">
        <v>3938</v>
      </c>
      <c r="G56" s="9" t="s">
        <v>40</v>
      </c>
      <c r="H56" s="9" t="s">
        <v>3864</v>
      </c>
      <c r="I56" s="9" t="s">
        <v>3280</v>
      </c>
      <c r="J56" s="9" t="s">
        <v>40</v>
      </c>
      <c r="K56" s="9" t="s">
        <v>3995</v>
      </c>
      <c r="L56" s="9" t="s">
        <v>3996</v>
      </c>
      <c r="M56" s="9" t="s">
        <v>3257</v>
      </c>
      <c r="N56" s="9" t="s">
        <v>3747</v>
      </c>
      <c r="O56" s="9" t="s">
        <v>40</v>
      </c>
      <c r="P56" s="9">
        <v>21</v>
      </c>
      <c r="Q56" s="9">
        <v>32</v>
      </c>
      <c r="R56" s="9" t="s">
        <v>3998</v>
      </c>
      <c r="S56" s="9" t="s">
        <v>3943</v>
      </c>
      <c r="T56" s="9" t="s">
        <v>3944</v>
      </c>
      <c r="U56" s="9" t="s">
        <v>3945</v>
      </c>
      <c r="V56" s="9" t="s">
        <v>3946</v>
      </c>
      <c r="W56" s="9" t="s">
        <v>40</v>
      </c>
      <c r="X56" s="9" t="s">
        <v>41</v>
      </c>
      <c r="Y56" s="9" t="s">
        <v>3947</v>
      </c>
      <c r="Z56" s="9" t="s">
        <v>3754</v>
      </c>
      <c r="AA56" s="9" t="s">
        <v>3948</v>
      </c>
      <c r="AB56" s="23"/>
      <c r="AC56" s="23"/>
    </row>
    <row r="57" spans="1:29" ht="14.5" x14ac:dyDescent="0.35">
      <c r="A57" s="27" t="s">
        <v>6</v>
      </c>
      <c r="B57" s="22">
        <v>45616</v>
      </c>
      <c r="C57" s="9" t="s">
        <v>3746</v>
      </c>
      <c r="D57" s="9" t="s">
        <v>3939</v>
      </c>
      <c r="E57" s="9" t="s">
        <v>3999</v>
      </c>
      <c r="F57" s="9" t="s">
        <v>3938</v>
      </c>
      <c r="G57" s="9" t="s">
        <v>40</v>
      </c>
      <c r="H57" s="9" t="s">
        <v>3864</v>
      </c>
      <c r="I57" s="9" t="s">
        <v>3235</v>
      </c>
      <c r="J57" s="9" t="s">
        <v>40</v>
      </c>
      <c r="K57" s="9" t="s">
        <v>4000</v>
      </c>
      <c r="L57" s="9" t="s">
        <v>4001</v>
      </c>
      <c r="M57" s="9" t="s">
        <v>3257</v>
      </c>
      <c r="N57" s="9" t="s">
        <v>3747</v>
      </c>
      <c r="O57" s="9" t="s">
        <v>40</v>
      </c>
      <c r="P57" s="9">
        <v>15</v>
      </c>
      <c r="Q57" s="9">
        <v>32</v>
      </c>
      <c r="R57" s="9" t="s">
        <v>4002</v>
      </c>
      <c r="S57" s="9" t="s">
        <v>3943</v>
      </c>
      <c r="T57" s="9" t="s">
        <v>3944</v>
      </c>
      <c r="U57" s="9" t="s">
        <v>3945</v>
      </c>
      <c r="V57" s="9" t="s">
        <v>3946</v>
      </c>
      <c r="W57" s="9" t="s">
        <v>40</v>
      </c>
      <c r="X57" s="9" t="s">
        <v>41</v>
      </c>
      <c r="Y57" s="9" t="s">
        <v>3947</v>
      </c>
      <c r="Z57" s="9" t="s">
        <v>3754</v>
      </c>
      <c r="AA57" s="9" t="s">
        <v>3948</v>
      </c>
      <c r="AB57" s="23"/>
      <c r="AC57" s="23"/>
    </row>
    <row r="58" spans="1:29" ht="14.5" x14ac:dyDescent="0.35">
      <c r="A58" s="27" t="s">
        <v>6</v>
      </c>
      <c r="B58" s="22">
        <v>45616</v>
      </c>
      <c r="C58" s="9" t="s">
        <v>3746</v>
      </c>
      <c r="D58" s="9" t="s">
        <v>3939</v>
      </c>
      <c r="E58" s="9" t="s">
        <v>4007</v>
      </c>
      <c r="F58" s="9" t="s">
        <v>3938</v>
      </c>
      <c r="G58" s="9" t="s">
        <v>40</v>
      </c>
      <c r="H58" s="9" t="s">
        <v>3864</v>
      </c>
      <c r="I58" s="9" t="s">
        <v>3433</v>
      </c>
      <c r="J58" s="9" t="s">
        <v>40</v>
      </c>
      <c r="K58" s="9" t="s">
        <v>4008</v>
      </c>
      <c r="L58" s="9" t="s">
        <v>4009</v>
      </c>
      <c r="M58" s="9" t="s">
        <v>3257</v>
      </c>
      <c r="N58" s="9" t="s">
        <v>3747</v>
      </c>
      <c r="O58" s="9" t="s">
        <v>40</v>
      </c>
      <c r="P58" s="9">
        <v>11</v>
      </c>
      <c r="Q58" s="9">
        <v>32</v>
      </c>
      <c r="R58" s="9" t="s">
        <v>4010</v>
      </c>
      <c r="S58" s="9" t="s">
        <v>3943</v>
      </c>
      <c r="T58" s="9" t="s">
        <v>3944</v>
      </c>
      <c r="U58" s="9" t="s">
        <v>3945</v>
      </c>
      <c r="V58" s="9" t="s">
        <v>3946</v>
      </c>
      <c r="W58" s="9" t="s">
        <v>40</v>
      </c>
      <c r="X58" s="9" t="s">
        <v>41</v>
      </c>
      <c r="Y58" s="9" t="s">
        <v>3947</v>
      </c>
      <c r="Z58" s="9" t="s">
        <v>3754</v>
      </c>
      <c r="AA58" s="9" t="s">
        <v>3948</v>
      </c>
      <c r="AB58" s="23"/>
      <c r="AC58" s="23"/>
    </row>
    <row r="59" spans="1:29" ht="14.5" x14ac:dyDescent="0.35">
      <c r="A59" s="27" t="s">
        <v>6</v>
      </c>
      <c r="B59" s="22">
        <v>45616</v>
      </c>
      <c r="C59" s="9" t="s">
        <v>3746</v>
      </c>
      <c r="D59" s="9" t="s">
        <v>3939</v>
      </c>
      <c r="E59" s="9" t="s">
        <v>4003</v>
      </c>
      <c r="F59" s="9" t="s">
        <v>3938</v>
      </c>
      <c r="G59" s="9" t="s">
        <v>40</v>
      </c>
      <c r="H59" s="9" t="s">
        <v>3864</v>
      </c>
      <c r="I59" s="9" t="s">
        <v>3406</v>
      </c>
      <c r="J59" s="9" t="s">
        <v>40</v>
      </c>
      <c r="K59" s="9" t="s">
        <v>4004</v>
      </c>
      <c r="L59" s="9" t="s">
        <v>4005</v>
      </c>
      <c r="M59" s="9" t="s">
        <v>3257</v>
      </c>
      <c r="N59" s="9" t="s">
        <v>3747</v>
      </c>
      <c r="O59" s="9" t="s">
        <v>40</v>
      </c>
      <c r="P59" s="9">
        <v>12</v>
      </c>
      <c r="Q59" s="9">
        <v>32</v>
      </c>
      <c r="R59" s="9" t="s">
        <v>4006</v>
      </c>
      <c r="S59" s="9" t="s">
        <v>3943</v>
      </c>
      <c r="T59" s="9" t="s">
        <v>3944</v>
      </c>
      <c r="U59" s="9" t="s">
        <v>3945</v>
      </c>
      <c r="V59" s="9" t="s">
        <v>3946</v>
      </c>
      <c r="W59" s="9" t="s">
        <v>40</v>
      </c>
      <c r="X59" s="9" t="s">
        <v>41</v>
      </c>
      <c r="Y59" s="9" t="s">
        <v>3947</v>
      </c>
      <c r="Z59" s="9" t="s">
        <v>3754</v>
      </c>
      <c r="AA59" s="9" t="s">
        <v>3948</v>
      </c>
      <c r="AB59" s="23"/>
      <c r="AC59" s="23"/>
    </row>
    <row r="60" spans="1:29" ht="14.5" x14ac:dyDescent="0.35">
      <c r="A60" s="27" t="s">
        <v>6</v>
      </c>
      <c r="B60" s="22">
        <v>45616</v>
      </c>
      <c r="C60" s="9" t="s">
        <v>3746</v>
      </c>
      <c r="D60" s="9" t="s">
        <v>3939</v>
      </c>
      <c r="E60" s="9" t="s">
        <v>4039</v>
      </c>
      <c r="F60" s="9" t="s">
        <v>3938</v>
      </c>
      <c r="G60" s="9" t="s">
        <v>40</v>
      </c>
      <c r="H60" s="9" t="s">
        <v>3864</v>
      </c>
      <c r="I60" s="9" t="s">
        <v>3820</v>
      </c>
      <c r="J60" s="9" t="s">
        <v>40</v>
      </c>
      <c r="K60" s="9" t="s">
        <v>4040</v>
      </c>
      <c r="L60" s="9" t="s">
        <v>4041</v>
      </c>
      <c r="M60" s="9" t="s">
        <v>3257</v>
      </c>
      <c r="N60" s="9" t="s">
        <v>3747</v>
      </c>
      <c r="O60" s="9" t="s">
        <v>40</v>
      </c>
      <c r="P60" s="9">
        <v>14</v>
      </c>
      <c r="Q60" s="9">
        <v>32</v>
      </c>
      <c r="R60" s="9" t="s">
        <v>4042</v>
      </c>
      <c r="S60" s="9" t="s">
        <v>3943</v>
      </c>
      <c r="T60" s="9" t="s">
        <v>3944</v>
      </c>
      <c r="U60" s="9" t="s">
        <v>3945</v>
      </c>
      <c r="V60" s="9" t="s">
        <v>3946</v>
      </c>
      <c r="W60" s="9" t="s">
        <v>40</v>
      </c>
      <c r="X60" s="9" t="s">
        <v>41</v>
      </c>
      <c r="Y60" s="9" t="s">
        <v>3947</v>
      </c>
      <c r="Z60" s="9" t="s">
        <v>3754</v>
      </c>
      <c r="AA60" s="9" t="s">
        <v>3948</v>
      </c>
      <c r="AB60" s="23"/>
      <c r="AC60" s="23"/>
    </row>
    <row r="61" spans="1:29" ht="14.5" x14ac:dyDescent="0.35">
      <c r="A61" s="27" t="s">
        <v>6</v>
      </c>
      <c r="B61" s="22">
        <v>45616</v>
      </c>
      <c r="C61" s="9" t="s">
        <v>3746</v>
      </c>
      <c r="D61" s="9" t="s">
        <v>3939</v>
      </c>
      <c r="E61" s="9" t="s">
        <v>4027</v>
      </c>
      <c r="F61" s="9" t="s">
        <v>3938</v>
      </c>
      <c r="G61" s="9" t="s">
        <v>40</v>
      </c>
      <c r="H61" s="9" t="s">
        <v>3864</v>
      </c>
      <c r="I61" s="9" t="s">
        <v>3829</v>
      </c>
      <c r="J61" s="9" t="s">
        <v>40</v>
      </c>
      <c r="K61" s="9" t="s">
        <v>4028</v>
      </c>
      <c r="L61" s="9" t="s">
        <v>4029</v>
      </c>
      <c r="M61" s="9" t="s">
        <v>3257</v>
      </c>
      <c r="N61" s="9" t="s">
        <v>3747</v>
      </c>
      <c r="O61" s="9" t="s">
        <v>40</v>
      </c>
      <c r="P61" s="9">
        <v>8</v>
      </c>
      <c r="Q61" s="9">
        <v>32</v>
      </c>
      <c r="R61" s="9" t="s">
        <v>4030</v>
      </c>
      <c r="S61" s="9" t="s">
        <v>3943</v>
      </c>
      <c r="T61" s="9" t="s">
        <v>3944</v>
      </c>
      <c r="U61" s="9" t="s">
        <v>3945</v>
      </c>
      <c r="V61" s="9" t="s">
        <v>3946</v>
      </c>
      <c r="W61" s="9" t="s">
        <v>40</v>
      </c>
      <c r="X61" s="9" t="s">
        <v>41</v>
      </c>
      <c r="Y61" s="9" t="s">
        <v>3947</v>
      </c>
      <c r="Z61" s="9" t="s">
        <v>3754</v>
      </c>
      <c r="AA61" s="9" t="s">
        <v>3948</v>
      </c>
      <c r="AB61" s="23"/>
      <c r="AC61" s="23"/>
    </row>
    <row r="62" spans="1:29" ht="14.5" x14ac:dyDescent="0.35">
      <c r="A62" s="27" t="s">
        <v>6</v>
      </c>
      <c r="B62" s="22">
        <v>45616</v>
      </c>
      <c r="C62" s="9" t="s">
        <v>3746</v>
      </c>
      <c r="D62" s="9" t="s">
        <v>3939</v>
      </c>
      <c r="E62" s="9" t="s">
        <v>4019</v>
      </c>
      <c r="F62" s="9" t="s">
        <v>3938</v>
      </c>
      <c r="G62" s="9" t="s">
        <v>40</v>
      </c>
      <c r="H62" s="9" t="s">
        <v>3864</v>
      </c>
      <c r="I62" s="9" t="s">
        <v>3838</v>
      </c>
      <c r="J62" s="9" t="s">
        <v>40</v>
      </c>
      <c r="K62" s="9" t="s">
        <v>4020</v>
      </c>
      <c r="L62" s="9" t="s">
        <v>4021</v>
      </c>
      <c r="M62" s="9" t="s">
        <v>3257</v>
      </c>
      <c r="N62" s="9" t="s">
        <v>3747</v>
      </c>
      <c r="O62" s="9" t="s">
        <v>40</v>
      </c>
      <c r="P62" s="9">
        <v>10</v>
      </c>
      <c r="Q62" s="9">
        <v>32</v>
      </c>
      <c r="R62" s="9" t="s">
        <v>4022</v>
      </c>
      <c r="S62" s="9" t="s">
        <v>3943</v>
      </c>
      <c r="T62" s="9" t="s">
        <v>3944</v>
      </c>
      <c r="U62" s="9" t="s">
        <v>3945</v>
      </c>
      <c r="V62" s="9" t="s">
        <v>3946</v>
      </c>
      <c r="W62" s="9" t="s">
        <v>40</v>
      </c>
      <c r="X62" s="9" t="s">
        <v>41</v>
      </c>
      <c r="Y62" s="9" t="s">
        <v>3947</v>
      </c>
      <c r="Z62" s="9" t="s">
        <v>3754</v>
      </c>
      <c r="AA62" s="9" t="s">
        <v>3948</v>
      </c>
      <c r="AB62" s="23"/>
      <c r="AC62" s="23"/>
    </row>
    <row r="63" spans="1:29" ht="14.5" x14ac:dyDescent="0.35">
      <c r="A63" s="27" t="s">
        <v>6</v>
      </c>
      <c r="B63" s="22">
        <v>45616</v>
      </c>
      <c r="C63" s="9" t="s">
        <v>3746</v>
      </c>
      <c r="D63" s="9" t="s">
        <v>3939</v>
      </c>
      <c r="E63" s="9" t="s">
        <v>4011</v>
      </c>
      <c r="F63" s="9" t="s">
        <v>3938</v>
      </c>
      <c r="G63" s="9" t="s">
        <v>40</v>
      </c>
      <c r="H63" s="9" t="s">
        <v>3864</v>
      </c>
      <c r="I63" s="9" t="s">
        <v>3952</v>
      </c>
      <c r="J63" s="9" t="s">
        <v>40</v>
      </c>
      <c r="K63" s="9" t="s">
        <v>4012</v>
      </c>
      <c r="L63" s="9" t="s">
        <v>4013</v>
      </c>
      <c r="M63" s="9" t="s">
        <v>3257</v>
      </c>
      <c r="N63" s="9" t="s">
        <v>3747</v>
      </c>
      <c r="O63" s="9" t="s">
        <v>40</v>
      </c>
      <c r="P63" s="9">
        <v>10</v>
      </c>
      <c r="Q63" s="9">
        <v>32</v>
      </c>
      <c r="R63" s="9" t="s">
        <v>4014</v>
      </c>
      <c r="S63" s="9" t="s">
        <v>3943</v>
      </c>
      <c r="T63" s="9" t="s">
        <v>3944</v>
      </c>
      <c r="U63" s="9" t="s">
        <v>3945</v>
      </c>
      <c r="V63" s="9" t="s">
        <v>3946</v>
      </c>
      <c r="W63" s="9" t="s">
        <v>40</v>
      </c>
      <c r="X63" s="9" t="s">
        <v>41</v>
      </c>
      <c r="Y63" s="9" t="s">
        <v>3947</v>
      </c>
      <c r="Z63" s="9" t="s">
        <v>3754</v>
      </c>
      <c r="AA63" s="9" t="s">
        <v>3948</v>
      </c>
      <c r="AB63" s="23"/>
      <c r="AC63" s="23"/>
    </row>
    <row r="64" spans="1:29" ht="14.5" x14ac:dyDescent="0.35">
      <c r="A64" s="27" t="s">
        <v>6</v>
      </c>
      <c r="B64" s="22">
        <v>45616</v>
      </c>
      <c r="C64" s="9" t="s">
        <v>3746</v>
      </c>
      <c r="D64" s="9" t="s">
        <v>3939</v>
      </c>
      <c r="E64" s="9" t="s">
        <v>4035</v>
      </c>
      <c r="F64" s="9" t="s">
        <v>3938</v>
      </c>
      <c r="G64" s="9" t="s">
        <v>40</v>
      </c>
      <c r="H64" s="9" t="s">
        <v>3864</v>
      </c>
      <c r="I64" s="9" t="s">
        <v>3847</v>
      </c>
      <c r="J64" s="9" t="s">
        <v>40</v>
      </c>
      <c r="K64" s="9" t="s">
        <v>4036</v>
      </c>
      <c r="L64" s="9" t="s">
        <v>4037</v>
      </c>
      <c r="M64" s="9" t="s">
        <v>3257</v>
      </c>
      <c r="N64" s="9" t="s">
        <v>3747</v>
      </c>
      <c r="O64" s="9" t="s">
        <v>40</v>
      </c>
      <c r="P64" s="9">
        <v>16</v>
      </c>
      <c r="Q64" s="9">
        <v>32</v>
      </c>
      <c r="R64" s="9" t="s">
        <v>4038</v>
      </c>
      <c r="S64" s="9" t="s">
        <v>3943</v>
      </c>
      <c r="T64" s="9" t="s">
        <v>3944</v>
      </c>
      <c r="U64" s="9" t="s">
        <v>3945</v>
      </c>
      <c r="V64" s="9" t="s">
        <v>3946</v>
      </c>
      <c r="W64" s="9" t="s">
        <v>40</v>
      </c>
      <c r="X64" s="9" t="s">
        <v>41</v>
      </c>
      <c r="Y64" s="9" t="s">
        <v>3947</v>
      </c>
      <c r="Z64" s="9" t="s">
        <v>3754</v>
      </c>
      <c r="AA64" s="9" t="s">
        <v>3948</v>
      </c>
      <c r="AB64" s="23"/>
      <c r="AC64" s="23"/>
    </row>
    <row r="65" spans="1:29" ht="14.5" x14ac:dyDescent="0.35">
      <c r="A65" s="27" t="s">
        <v>6</v>
      </c>
      <c r="B65" s="22">
        <v>45616</v>
      </c>
      <c r="C65" s="9" t="s">
        <v>3746</v>
      </c>
      <c r="D65" s="9" t="s">
        <v>3939</v>
      </c>
      <c r="E65" s="9" t="s">
        <v>4023</v>
      </c>
      <c r="F65" s="9" t="s">
        <v>3938</v>
      </c>
      <c r="G65" s="9" t="s">
        <v>40</v>
      </c>
      <c r="H65" s="9" t="s">
        <v>3864</v>
      </c>
      <c r="I65" s="9" t="s">
        <v>3478</v>
      </c>
      <c r="J65" s="9" t="s">
        <v>40</v>
      </c>
      <c r="K65" s="9" t="s">
        <v>4024</v>
      </c>
      <c r="L65" s="9" t="s">
        <v>4025</v>
      </c>
      <c r="M65" s="9" t="s">
        <v>3257</v>
      </c>
      <c r="N65" s="9" t="s">
        <v>3747</v>
      </c>
      <c r="O65" s="9" t="s">
        <v>40</v>
      </c>
      <c r="P65" s="9">
        <v>15</v>
      </c>
      <c r="Q65" s="9">
        <v>32</v>
      </c>
      <c r="R65" s="9" t="s">
        <v>4026</v>
      </c>
      <c r="S65" s="9" t="s">
        <v>3943</v>
      </c>
      <c r="T65" s="9" t="s">
        <v>3944</v>
      </c>
      <c r="U65" s="9" t="s">
        <v>3945</v>
      </c>
      <c r="V65" s="9" t="s">
        <v>3946</v>
      </c>
      <c r="W65" s="9" t="s">
        <v>40</v>
      </c>
      <c r="X65" s="9" t="s">
        <v>41</v>
      </c>
      <c r="Y65" s="9" t="s">
        <v>3947</v>
      </c>
      <c r="Z65" s="9" t="s">
        <v>3754</v>
      </c>
      <c r="AA65" s="9" t="s">
        <v>3948</v>
      </c>
      <c r="AB65" s="23"/>
      <c r="AC65" s="23"/>
    </row>
    <row r="66" spans="1:29" ht="14.5" x14ac:dyDescent="0.35">
      <c r="A66" s="27" t="s">
        <v>6</v>
      </c>
      <c r="B66" s="22">
        <v>45616</v>
      </c>
      <c r="C66" s="9" t="s">
        <v>3746</v>
      </c>
      <c r="D66" s="9" t="s">
        <v>3939</v>
      </c>
      <c r="E66" s="9" t="s">
        <v>4031</v>
      </c>
      <c r="F66" s="9" t="s">
        <v>3938</v>
      </c>
      <c r="G66" s="9" t="s">
        <v>40</v>
      </c>
      <c r="H66" s="9" t="s">
        <v>3864</v>
      </c>
      <c r="I66" s="9" t="s">
        <v>3578</v>
      </c>
      <c r="J66" s="9" t="s">
        <v>40</v>
      </c>
      <c r="K66" s="9" t="s">
        <v>4032</v>
      </c>
      <c r="L66" s="9" t="s">
        <v>4033</v>
      </c>
      <c r="M66" s="9" t="s">
        <v>3257</v>
      </c>
      <c r="N66" s="9" t="s">
        <v>3747</v>
      </c>
      <c r="O66" s="9" t="s">
        <v>40</v>
      </c>
      <c r="P66" s="9">
        <v>13</v>
      </c>
      <c r="Q66" s="9">
        <v>32</v>
      </c>
      <c r="R66" s="9" t="s">
        <v>4034</v>
      </c>
      <c r="S66" s="9" t="s">
        <v>3943</v>
      </c>
      <c r="T66" s="9" t="s">
        <v>3944</v>
      </c>
      <c r="U66" s="9" t="s">
        <v>3945</v>
      </c>
      <c r="V66" s="9" t="s">
        <v>3946</v>
      </c>
      <c r="W66" s="9" t="s">
        <v>40</v>
      </c>
      <c r="X66" s="9" t="s">
        <v>41</v>
      </c>
      <c r="Y66" s="9" t="s">
        <v>3947</v>
      </c>
      <c r="Z66" s="9" t="s">
        <v>3754</v>
      </c>
      <c r="AA66" s="9" t="s">
        <v>3948</v>
      </c>
      <c r="AB66" s="23"/>
      <c r="AC66" s="23"/>
    </row>
    <row r="67" spans="1:29" ht="14.5" x14ac:dyDescent="0.35">
      <c r="A67" s="20" t="s">
        <v>6</v>
      </c>
      <c r="B67" s="21" t="s">
        <v>3245</v>
      </c>
      <c r="C67" s="21" t="s">
        <v>3390</v>
      </c>
      <c r="D67" s="21" t="s">
        <v>3390</v>
      </c>
      <c r="E67" s="21" t="s">
        <v>3388</v>
      </c>
      <c r="F67" s="21" t="s">
        <v>3389</v>
      </c>
      <c r="G67" s="21" t="s">
        <v>40</v>
      </c>
      <c r="H67" s="21" t="s">
        <v>3391</v>
      </c>
      <c r="I67" s="21" t="s">
        <v>3272</v>
      </c>
      <c r="J67" s="21" t="s">
        <v>40</v>
      </c>
      <c r="K67" s="21" t="s">
        <v>3392</v>
      </c>
      <c r="L67" s="21" t="s">
        <v>3393</v>
      </c>
      <c r="M67" s="21" t="s">
        <v>3280</v>
      </c>
      <c r="N67" s="21" t="s">
        <v>40</v>
      </c>
      <c r="O67" s="21" t="s">
        <v>40</v>
      </c>
      <c r="P67" s="9">
        <v>7</v>
      </c>
      <c r="Q67" s="9">
        <v>188</v>
      </c>
      <c r="R67" s="21" t="s">
        <v>3394</v>
      </c>
      <c r="S67" s="21" t="s">
        <v>3395</v>
      </c>
      <c r="T67" s="21" t="s">
        <v>3396</v>
      </c>
      <c r="U67" s="21" t="s">
        <v>3397</v>
      </c>
      <c r="V67" s="21" t="s">
        <v>3398</v>
      </c>
      <c r="W67" s="21" t="s">
        <v>3399</v>
      </c>
      <c r="X67" s="21" t="s">
        <v>3336</v>
      </c>
      <c r="Y67" s="21" t="s">
        <v>3390</v>
      </c>
      <c r="Z67" s="21" t="s">
        <v>3400</v>
      </c>
      <c r="AA67" s="21" t="s">
        <v>3401</v>
      </c>
      <c r="AB67" s="23"/>
      <c r="AC67" s="23"/>
    </row>
    <row r="68" spans="1:29" ht="14.5" x14ac:dyDescent="0.35">
      <c r="A68" s="27" t="s">
        <v>6</v>
      </c>
      <c r="B68" s="22">
        <v>45621</v>
      </c>
      <c r="C68" s="21" t="s">
        <v>4195</v>
      </c>
      <c r="D68" s="21" t="s">
        <v>4195</v>
      </c>
      <c r="E68" s="21" t="s">
        <v>5412</v>
      </c>
      <c r="F68" s="21" t="s">
        <v>4194</v>
      </c>
      <c r="G68" s="21" t="s">
        <v>40</v>
      </c>
      <c r="H68" s="21" t="s">
        <v>3438</v>
      </c>
      <c r="I68" s="21" t="s">
        <v>3280</v>
      </c>
      <c r="J68" s="21" t="s">
        <v>40</v>
      </c>
      <c r="K68" s="21" t="s">
        <v>5413</v>
      </c>
      <c r="L68" s="21" t="s">
        <v>5414</v>
      </c>
      <c r="M68" s="21" t="s">
        <v>3235</v>
      </c>
      <c r="N68" s="21" t="s">
        <v>40</v>
      </c>
      <c r="O68" s="21" t="s">
        <v>40</v>
      </c>
      <c r="P68" s="9">
        <v>9</v>
      </c>
      <c r="Q68" s="9">
        <v>140</v>
      </c>
      <c r="R68" s="21" t="s">
        <v>5415</v>
      </c>
      <c r="S68" s="21" t="s">
        <v>4196</v>
      </c>
      <c r="T68" s="21" t="s">
        <v>4197</v>
      </c>
      <c r="U68" s="21" t="s">
        <v>4198</v>
      </c>
      <c r="V68" s="21" t="s">
        <v>4199</v>
      </c>
      <c r="W68" s="21" t="s">
        <v>40</v>
      </c>
      <c r="X68" s="21" t="s">
        <v>3365</v>
      </c>
      <c r="Y68" s="21" t="s">
        <v>4200</v>
      </c>
      <c r="Z68" s="21" t="s">
        <v>4201</v>
      </c>
      <c r="AA68" s="21" t="s">
        <v>4202</v>
      </c>
      <c r="AB68" s="23"/>
      <c r="AC68" s="23"/>
    </row>
    <row r="69" spans="1:29" ht="14.5" x14ac:dyDescent="0.35">
      <c r="A69" s="27" t="s">
        <v>6</v>
      </c>
      <c r="B69" s="22">
        <v>45621</v>
      </c>
      <c r="C69" s="21" t="s">
        <v>4195</v>
      </c>
      <c r="D69" s="21" t="s">
        <v>4195</v>
      </c>
      <c r="E69" s="21" t="s">
        <v>5416</v>
      </c>
      <c r="F69" s="21" t="s">
        <v>4194</v>
      </c>
      <c r="G69" s="21" t="s">
        <v>40</v>
      </c>
      <c r="H69" s="21" t="s">
        <v>3438</v>
      </c>
      <c r="I69" s="21" t="s">
        <v>3433</v>
      </c>
      <c r="J69" s="21" t="s">
        <v>40</v>
      </c>
      <c r="K69" s="21" t="s">
        <v>3887</v>
      </c>
      <c r="L69" s="21" t="s">
        <v>3888</v>
      </c>
      <c r="M69" s="21" t="s">
        <v>3235</v>
      </c>
      <c r="N69" s="21" t="s">
        <v>40</v>
      </c>
      <c r="O69" s="21" t="s">
        <v>40</v>
      </c>
      <c r="P69" s="9">
        <v>6</v>
      </c>
      <c r="Q69" s="9">
        <v>89</v>
      </c>
      <c r="R69" s="21" t="s">
        <v>5417</v>
      </c>
      <c r="S69" s="21" t="s">
        <v>4196</v>
      </c>
      <c r="T69" s="21" t="s">
        <v>4197</v>
      </c>
      <c r="U69" s="21" t="s">
        <v>4198</v>
      </c>
      <c r="V69" s="21" t="s">
        <v>4199</v>
      </c>
      <c r="W69" s="21" t="s">
        <v>40</v>
      </c>
      <c r="X69" s="21" t="s">
        <v>3365</v>
      </c>
      <c r="Y69" s="21" t="s">
        <v>4200</v>
      </c>
      <c r="Z69" s="21" t="s">
        <v>4201</v>
      </c>
      <c r="AA69" s="21" t="s">
        <v>4202</v>
      </c>
      <c r="AB69" s="23"/>
      <c r="AC69" s="23"/>
    </row>
    <row r="70" spans="1:29" ht="14.5" x14ac:dyDescent="0.35">
      <c r="A70" s="21" t="s">
        <v>37</v>
      </c>
      <c r="B70" s="21" t="s">
        <v>3308</v>
      </c>
      <c r="C70" s="21" t="s">
        <v>3603</v>
      </c>
      <c r="D70" s="21" t="s">
        <v>3603</v>
      </c>
      <c r="E70" s="21" t="s">
        <v>3735</v>
      </c>
      <c r="F70" s="21" t="s">
        <v>3602</v>
      </c>
      <c r="G70" s="21" t="s">
        <v>40</v>
      </c>
      <c r="H70" s="21" t="s">
        <v>3736</v>
      </c>
      <c r="I70" s="21" t="s">
        <v>3272</v>
      </c>
      <c r="J70" s="21" t="s">
        <v>40</v>
      </c>
      <c r="K70" s="21" t="s">
        <v>3233</v>
      </c>
      <c r="L70" s="21" t="s">
        <v>3234</v>
      </c>
      <c r="M70" s="21" t="s">
        <v>3257</v>
      </c>
      <c r="N70" s="21" t="s">
        <v>3607</v>
      </c>
      <c r="O70" s="21" t="s">
        <v>40</v>
      </c>
      <c r="P70" s="9">
        <v>22</v>
      </c>
      <c r="Q70" s="9">
        <v>167</v>
      </c>
      <c r="R70" s="21" t="s">
        <v>3737</v>
      </c>
      <c r="S70" s="21" t="s">
        <v>3609</v>
      </c>
      <c r="T70" s="21" t="s">
        <v>3610</v>
      </c>
      <c r="U70" s="21" t="s">
        <v>3611</v>
      </c>
      <c r="V70" s="21" t="s">
        <v>3612</v>
      </c>
      <c r="W70" s="21" t="s">
        <v>40</v>
      </c>
      <c r="X70" s="21" t="s">
        <v>3613</v>
      </c>
      <c r="Y70" s="21" t="s">
        <v>3614</v>
      </c>
      <c r="Z70" s="21" t="s">
        <v>3615</v>
      </c>
      <c r="AA70" s="21" t="s">
        <v>3616</v>
      </c>
      <c r="AB70" s="23"/>
      <c r="AC70" s="23"/>
    </row>
    <row r="71" spans="1:29" ht="14.5" x14ac:dyDescent="0.35">
      <c r="A71" s="21" t="s">
        <v>37</v>
      </c>
      <c r="B71" s="21" t="s">
        <v>3308</v>
      </c>
      <c r="C71" s="21" t="s">
        <v>3603</v>
      </c>
      <c r="D71" s="21" t="s">
        <v>3603</v>
      </c>
      <c r="E71" s="21" t="s">
        <v>3740</v>
      </c>
      <c r="F71" s="21" t="s">
        <v>3602</v>
      </c>
      <c r="G71" s="21" t="s">
        <v>40</v>
      </c>
      <c r="H71" s="21" t="s">
        <v>3736</v>
      </c>
      <c r="I71" s="21" t="s">
        <v>3280</v>
      </c>
      <c r="J71" s="21" t="s">
        <v>40</v>
      </c>
      <c r="K71" s="21" t="s">
        <v>3741</v>
      </c>
      <c r="L71" s="21" t="s">
        <v>3742</v>
      </c>
      <c r="M71" s="21" t="s">
        <v>3257</v>
      </c>
      <c r="N71" s="21" t="s">
        <v>3607</v>
      </c>
      <c r="O71" s="21" t="s">
        <v>40</v>
      </c>
      <c r="P71" s="9">
        <v>21</v>
      </c>
      <c r="Q71" s="9">
        <v>332</v>
      </c>
      <c r="R71" s="21" t="s">
        <v>3743</v>
      </c>
      <c r="S71" s="21" t="s">
        <v>3609</v>
      </c>
      <c r="T71" s="21" t="s">
        <v>3610</v>
      </c>
      <c r="U71" s="21" t="s">
        <v>3611</v>
      </c>
      <c r="V71" s="21" t="s">
        <v>3612</v>
      </c>
      <c r="W71" s="21" t="s">
        <v>40</v>
      </c>
      <c r="X71" s="21" t="s">
        <v>3613</v>
      </c>
      <c r="Y71" s="21" t="s">
        <v>3614</v>
      </c>
      <c r="Z71" s="21" t="s">
        <v>3615</v>
      </c>
      <c r="AA71" s="21" t="s">
        <v>3616</v>
      </c>
      <c r="AB71" s="23"/>
      <c r="AC71" s="23"/>
    </row>
    <row r="72" spans="1:29" ht="14.5" x14ac:dyDescent="0.35">
      <c r="A72" s="21" t="s">
        <v>37</v>
      </c>
      <c r="B72" s="21" t="s">
        <v>3308</v>
      </c>
      <c r="C72" s="21" t="s">
        <v>3603</v>
      </c>
      <c r="D72" s="21" t="s">
        <v>3603</v>
      </c>
      <c r="E72" s="21" t="s">
        <v>3738</v>
      </c>
      <c r="F72" s="21" t="s">
        <v>3602</v>
      </c>
      <c r="G72" s="21" t="s">
        <v>40</v>
      </c>
      <c r="H72" s="21" t="s">
        <v>3631</v>
      </c>
      <c r="I72" s="21" t="s">
        <v>3272</v>
      </c>
      <c r="J72" s="21" t="s">
        <v>40</v>
      </c>
      <c r="K72" s="21" t="s">
        <v>3248</v>
      </c>
      <c r="L72" s="21" t="s">
        <v>3249</v>
      </c>
      <c r="M72" s="21" t="s">
        <v>3257</v>
      </c>
      <c r="N72" s="21" t="s">
        <v>3607</v>
      </c>
      <c r="O72" s="21" t="s">
        <v>40</v>
      </c>
      <c r="P72" s="9">
        <v>19</v>
      </c>
      <c r="Q72" s="9">
        <v>171</v>
      </c>
      <c r="R72" s="21" t="s">
        <v>3739</v>
      </c>
      <c r="S72" s="21" t="s">
        <v>3609</v>
      </c>
      <c r="T72" s="21" t="s">
        <v>3610</v>
      </c>
      <c r="U72" s="21" t="s">
        <v>3611</v>
      </c>
      <c r="V72" s="21" t="s">
        <v>3612</v>
      </c>
      <c r="W72" s="21" t="s">
        <v>40</v>
      </c>
      <c r="X72" s="21" t="s">
        <v>3613</v>
      </c>
      <c r="Y72" s="21" t="s">
        <v>3614</v>
      </c>
      <c r="Z72" s="21" t="s">
        <v>3615</v>
      </c>
      <c r="AA72" s="21" t="s">
        <v>3616</v>
      </c>
      <c r="AB72" s="23"/>
      <c r="AC72" s="23"/>
    </row>
    <row r="73" spans="1:29" ht="14.5" x14ac:dyDescent="0.35">
      <c r="A73" s="21" t="s">
        <v>37</v>
      </c>
      <c r="B73" s="21" t="s">
        <v>3518</v>
      </c>
      <c r="C73" s="21" t="s">
        <v>3603</v>
      </c>
      <c r="D73" s="21" t="s">
        <v>3603</v>
      </c>
      <c r="E73" s="21" t="s">
        <v>3630</v>
      </c>
      <c r="F73" s="21" t="s">
        <v>3602</v>
      </c>
      <c r="G73" s="21" t="s">
        <v>40</v>
      </c>
      <c r="H73" s="21" t="s">
        <v>3631</v>
      </c>
      <c r="I73" s="21" t="s">
        <v>3280</v>
      </c>
      <c r="J73" s="21" t="s">
        <v>40</v>
      </c>
      <c r="K73" s="21" t="s">
        <v>3632</v>
      </c>
      <c r="L73" s="21" t="s">
        <v>3633</v>
      </c>
      <c r="M73" s="21" t="s">
        <v>3257</v>
      </c>
      <c r="N73" s="21" t="s">
        <v>3607</v>
      </c>
      <c r="O73" s="21" t="s">
        <v>40</v>
      </c>
      <c r="P73" s="9">
        <v>14</v>
      </c>
      <c r="Q73" s="9">
        <v>202</v>
      </c>
      <c r="R73" s="21" t="s">
        <v>3634</v>
      </c>
      <c r="S73" s="21" t="s">
        <v>3609</v>
      </c>
      <c r="T73" s="21" t="s">
        <v>3610</v>
      </c>
      <c r="U73" s="21" t="s">
        <v>3611</v>
      </c>
      <c r="V73" s="21" t="s">
        <v>3612</v>
      </c>
      <c r="W73" s="21" t="s">
        <v>40</v>
      </c>
      <c r="X73" s="21" t="s">
        <v>3613</v>
      </c>
      <c r="Y73" s="21" t="s">
        <v>3614</v>
      </c>
      <c r="Z73" s="21" t="s">
        <v>3615</v>
      </c>
      <c r="AA73" s="21" t="s">
        <v>3616</v>
      </c>
      <c r="AB73" s="23"/>
      <c r="AC73" s="23"/>
    </row>
    <row r="74" spans="1:29" ht="14.5" x14ac:dyDescent="0.35">
      <c r="A74" s="21" t="s">
        <v>37</v>
      </c>
      <c r="B74" s="21" t="s">
        <v>3308</v>
      </c>
      <c r="C74" s="21" t="s">
        <v>3603</v>
      </c>
      <c r="D74" s="21" t="s">
        <v>3603</v>
      </c>
      <c r="E74" s="21" t="s">
        <v>3663</v>
      </c>
      <c r="F74" s="21" t="s">
        <v>3602</v>
      </c>
      <c r="G74" s="21" t="s">
        <v>40</v>
      </c>
      <c r="H74" s="21" t="s">
        <v>3604</v>
      </c>
      <c r="I74" s="21" t="s">
        <v>3272</v>
      </c>
      <c r="J74" s="21" t="s">
        <v>40</v>
      </c>
      <c r="K74" s="21" t="s">
        <v>3664</v>
      </c>
      <c r="L74" s="21" t="s">
        <v>3665</v>
      </c>
      <c r="M74" s="21" t="s">
        <v>3257</v>
      </c>
      <c r="N74" s="21" t="s">
        <v>3607</v>
      </c>
      <c r="O74" s="21" t="s">
        <v>40</v>
      </c>
      <c r="P74" s="9">
        <v>16</v>
      </c>
      <c r="Q74" s="9">
        <v>189</v>
      </c>
      <c r="R74" s="21" t="s">
        <v>3666</v>
      </c>
      <c r="S74" s="21" t="s">
        <v>3609</v>
      </c>
      <c r="T74" s="21" t="s">
        <v>3610</v>
      </c>
      <c r="U74" s="21" t="s">
        <v>3611</v>
      </c>
      <c r="V74" s="21" t="s">
        <v>3612</v>
      </c>
      <c r="W74" s="21" t="s">
        <v>40</v>
      </c>
      <c r="X74" s="21" t="s">
        <v>3613</v>
      </c>
      <c r="Y74" s="21" t="s">
        <v>3614</v>
      </c>
      <c r="Z74" s="21" t="s">
        <v>3615</v>
      </c>
      <c r="AA74" s="21" t="s">
        <v>3616</v>
      </c>
      <c r="AB74" s="23"/>
      <c r="AC74" s="23"/>
    </row>
    <row r="75" spans="1:29" ht="14.5" x14ac:dyDescent="0.35">
      <c r="A75" s="21" t="s">
        <v>37</v>
      </c>
      <c r="B75" s="21" t="s">
        <v>3518</v>
      </c>
      <c r="C75" s="21" t="s">
        <v>3603</v>
      </c>
      <c r="D75" s="21" t="s">
        <v>3603</v>
      </c>
      <c r="E75" s="21" t="s">
        <v>3601</v>
      </c>
      <c r="F75" s="21" t="s">
        <v>3602</v>
      </c>
      <c r="G75" s="21" t="s">
        <v>40</v>
      </c>
      <c r="H75" s="21" t="s">
        <v>3604</v>
      </c>
      <c r="I75" s="21" t="s">
        <v>3280</v>
      </c>
      <c r="J75" s="21" t="s">
        <v>40</v>
      </c>
      <c r="K75" s="21" t="s">
        <v>3605</v>
      </c>
      <c r="L75" s="21" t="s">
        <v>3606</v>
      </c>
      <c r="M75" s="21" t="s">
        <v>3257</v>
      </c>
      <c r="N75" s="21" t="s">
        <v>3607</v>
      </c>
      <c r="O75" s="21" t="s">
        <v>40</v>
      </c>
      <c r="P75" s="9">
        <v>15</v>
      </c>
      <c r="Q75" s="9">
        <v>221</v>
      </c>
      <c r="R75" s="21" t="s">
        <v>3608</v>
      </c>
      <c r="S75" s="21" t="s">
        <v>3609</v>
      </c>
      <c r="T75" s="21" t="s">
        <v>3610</v>
      </c>
      <c r="U75" s="21" t="s">
        <v>3611</v>
      </c>
      <c r="V75" s="21" t="s">
        <v>3612</v>
      </c>
      <c r="W75" s="21" t="s">
        <v>40</v>
      </c>
      <c r="X75" s="21" t="s">
        <v>3613</v>
      </c>
      <c r="Y75" s="21" t="s">
        <v>3614</v>
      </c>
      <c r="Z75" s="21" t="s">
        <v>3615</v>
      </c>
      <c r="AA75" s="21" t="s">
        <v>3616</v>
      </c>
      <c r="AB75" s="23"/>
      <c r="AC75" s="23"/>
    </row>
    <row r="76" spans="1:29" ht="14.5" x14ac:dyDescent="0.35">
      <c r="A76" s="21" t="s">
        <v>37</v>
      </c>
      <c r="B76" s="21" t="s">
        <v>3518</v>
      </c>
      <c r="C76" s="21" t="s">
        <v>3603</v>
      </c>
      <c r="D76" s="21" t="s">
        <v>3603</v>
      </c>
      <c r="E76" s="21" t="s">
        <v>3617</v>
      </c>
      <c r="F76" s="21" t="s">
        <v>3602</v>
      </c>
      <c r="G76" s="21" t="s">
        <v>40</v>
      </c>
      <c r="H76" s="21" t="s">
        <v>3618</v>
      </c>
      <c r="I76" s="21" t="s">
        <v>3272</v>
      </c>
      <c r="J76" s="21" t="s">
        <v>40</v>
      </c>
      <c r="K76" s="21" t="s">
        <v>3255</v>
      </c>
      <c r="L76" s="21" t="s">
        <v>3256</v>
      </c>
      <c r="M76" s="21" t="s">
        <v>3257</v>
      </c>
      <c r="N76" s="21" t="s">
        <v>3607</v>
      </c>
      <c r="O76" s="21" t="s">
        <v>40</v>
      </c>
      <c r="P76" s="9">
        <v>21</v>
      </c>
      <c r="Q76" s="9">
        <v>226</v>
      </c>
      <c r="R76" s="21" t="s">
        <v>3619</v>
      </c>
      <c r="S76" s="21" t="s">
        <v>3609</v>
      </c>
      <c r="T76" s="21" t="s">
        <v>3610</v>
      </c>
      <c r="U76" s="21" t="s">
        <v>3611</v>
      </c>
      <c r="V76" s="21" t="s">
        <v>3612</v>
      </c>
      <c r="W76" s="21" t="s">
        <v>40</v>
      </c>
      <c r="X76" s="21" t="s">
        <v>3613</v>
      </c>
      <c r="Y76" s="21" t="s">
        <v>3614</v>
      </c>
      <c r="Z76" s="21" t="s">
        <v>3615</v>
      </c>
      <c r="AA76" s="21" t="s">
        <v>3616</v>
      </c>
      <c r="AB76" s="23"/>
      <c r="AC76" s="23"/>
    </row>
    <row r="77" spans="1:29" ht="14.5" x14ac:dyDescent="0.35">
      <c r="A77" s="21" t="s">
        <v>37</v>
      </c>
      <c r="B77" s="21" t="s">
        <v>3518</v>
      </c>
      <c r="C77" s="21" t="s">
        <v>3603</v>
      </c>
      <c r="D77" s="21" t="s">
        <v>3603</v>
      </c>
      <c r="E77" s="21" t="s">
        <v>3626</v>
      </c>
      <c r="F77" s="21" t="s">
        <v>3602</v>
      </c>
      <c r="G77" s="21" t="s">
        <v>40</v>
      </c>
      <c r="H77" s="21" t="s">
        <v>3618</v>
      </c>
      <c r="I77" s="21" t="s">
        <v>3280</v>
      </c>
      <c r="J77" s="21" t="s">
        <v>40</v>
      </c>
      <c r="K77" s="21" t="s">
        <v>3627</v>
      </c>
      <c r="L77" s="21" t="s">
        <v>3628</v>
      </c>
      <c r="M77" s="21" t="s">
        <v>3257</v>
      </c>
      <c r="N77" s="21" t="s">
        <v>3607</v>
      </c>
      <c r="O77" s="21" t="s">
        <v>40</v>
      </c>
      <c r="P77" s="9">
        <v>18</v>
      </c>
      <c r="Q77" s="9">
        <v>239</v>
      </c>
      <c r="R77" s="21" t="s">
        <v>3629</v>
      </c>
      <c r="S77" s="21" t="s">
        <v>3609</v>
      </c>
      <c r="T77" s="21" t="s">
        <v>3610</v>
      </c>
      <c r="U77" s="21" t="s">
        <v>3611</v>
      </c>
      <c r="V77" s="21" t="s">
        <v>3612</v>
      </c>
      <c r="W77" s="21" t="s">
        <v>40</v>
      </c>
      <c r="X77" s="21" t="s">
        <v>3613</v>
      </c>
      <c r="Y77" s="21" t="s">
        <v>3614</v>
      </c>
      <c r="Z77" s="21" t="s">
        <v>3615</v>
      </c>
      <c r="AA77" s="21" t="s">
        <v>3616</v>
      </c>
      <c r="AB77" s="23"/>
      <c r="AC77" s="23"/>
    </row>
    <row r="78" spans="1:29" ht="14.5" x14ac:dyDescent="0.35">
      <c r="A78" s="21" t="s">
        <v>37</v>
      </c>
      <c r="B78" s="21" t="s">
        <v>3518</v>
      </c>
      <c r="C78" s="21" t="s">
        <v>3603</v>
      </c>
      <c r="D78" s="21" t="s">
        <v>3603</v>
      </c>
      <c r="E78" s="21" t="s">
        <v>3620</v>
      </c>
      <c r="F78" s="21" t="s">
        <v>3602</v>
      </c>
      <c r="G78" s="21" t="s">
        <v>40</v>
      </c>
      <c r="H78" s="21" t="s">
        <v>3621</v>
      </c>
      <c r="I78" s="21" t="s">
        <v>3272</v>
      </c>
      <c r="J78" s="21" t="s">
        <v>40</v>
      </c>
      <c r="K78" s="21" t="s">
        <v>3273</v>
      </c>
      <c r="L78" s="21" t="s">
        <v>3274</v>
      </c>
      <c r="M78" s="21" t="s">
        <v>3257</v>
      </c>
      <c r="N78" s="21" t="s">
        <v>3607</v>
      </c>
      <c r="O78" s="21" t="s">
        <v>40</v>
      </c>
      <c r="P78" s="9">
        <v>23</v>
      </c>
      <c r="Q78" s="9">
        <v>228</v>
      </c>
      <c r="R78" s="21" t="s">
        <v>3619</v>
      </c>
      <c r="S78" s="21" t="s">
        <v>3609</v>
      </c>
      <c r="T78" s="21" t="s">
        <v>3610</v>
      </c>
      <c r="U78" s="21" t="s">
        <v>3611</v>
      </c>
      <c r="V78" s="21" t="s">
        <v>3612</v>
      </c>
      <c r="W78" s="21" t="s">
        <v>40</v>
      </c>
      <c r="X78" s="21" t="s">
        <v>3613</v>
      </c>
      <c r="Y78" s="21" t="s">
        <v>3614</v>
      </c>
      <c r="Z78" s="21" t="s">
        <v>3615</v>
      </c>
      <c r="AA78" s="21" t="s">
        <v>3616</v>
      </c>
      <c r="AB78" s="23"/>
      <c r="AC78" s="23"/>
    </row>
    <row r="79" spans="1:29" ht="14.5" x14ac:dyDescent="0.35">
      <c r="A79" s="21" t="s">
        <v>37</v>
      </c>
      <c r="B79" s="21" t="s">
        <v>3518</v>
      </c>
      <c r="C79" s="21" t="s">
        <v>3603</v>
      </c>
      <c r="D79" s="21" t="s">
        <v>3603</v>
      </c>
      <c r="E79" s="21" t="s">
        <v>3622</v>
      </c>
      <c r="F79" s="21" t="s">
        <v>3602</v>
      </c>
      <c r="G79" s="21" t="s">
        <v>40</v>
      </c>
      <c r="H79" s="21" t="s">
        <v>3621</v>
      </c>
      <c r="I79" s="21" t="s">
        <v>3280</v>
      </c>
      <c r="J79" s="21" t="s">
        <v>40</v>
      </c>
      <c r="K79" s="21" t="s">
        <v>3623</v>
      </c>
      <c r="L79" s="21" t="s">
        <v>3624</v>
      </c>
      <c r="M79" s="21" t="s">
        <v>3257</v>
      </c>
      <c r="N79" s="21" t="s">
        <v>3607</v>
      </c>
      <c r="O79" s="21" t="s">
        <v>40</v>
      </c>
      <c r="P79" s="9">
        <v>18</v>
      </c>
      <c r="Q79" s="9">
        <v>242</v>
      </c>
      <c r="R79" s="21" t="s">
        <v>3625</v>
      </c>
      <c r="S79" s="21" t="s">
        <v>3609</v>
      </c>
      <c r="T79" s="21" t="s">
        <v>3610</v>
      </c>
      <c r="U79" s="21" t="s">
        <v>3611</v>
      </c>
      <c r="V79" s="21" t="s">
        <v>3612</v>
      </c>
      <c r="W79" s="21" t="s">
        <v>40</v>
      </c>
      <c r="X79" s="21" t="s">
        <v>3613</v>
      </c>
      <c r="Y79" s="21" t="s">
        <v>3614</v>
      </c>
      <c r="Z79" s="21" t="s">
        <v>3615</v>
      </c>
      <c r="AA79" s="21" t="s">
        <v>3616</v>
      </c>
      <c r="AB79" s="23"/>
      <c r="AC79" s="23"/>
    </row>
    <row r="80" spans="1:29" ht="14.5" x14ac:dyDescent="0.35">
      <c r="A80" s="21" t="s">
        <v>37</v>
      </c>
      <c r="B80" s="21" t="s">
        <v>3308</v>
      </c>
      <c r="C80" s="21" t="s">
        <v>3603</v>
      </c>
      <c r="D80" s="21" t="s">
        <v>3603</v>
      </c>
      <c r="E80" s="21" t="s">
        <v>3667</v>
      </c>
      <c r="F80" s="21" t="s">
        <v>3602</v>
      </c>
      <c r="G80" s="21" t="s">
        <v>40</v>
      </c>
      <c r="H80" s="21" t="s">
        <v>3668</v>
      </c>
      <c r="I80" s="21" t="s">
        <v>3272</v>
      </c>
      <c r="J80" s="21" t="s">
        <v>40</v>
      </c>
      <c r="K80" s="21" t="s">
        <v>3281</v>
      </c>
      <c r="L80" s="21" t="s">
        <v>3282</v>
      </c>
      <c r="M80" s="21" t="s">
        <v>3257</v>
      </c>
      <c r="N80" s="21" t="s">
        <v>3607</v>
      </c>
      <c r="O80" s="21" t="s">
        <v>40</v>
      </c>
      <c r="P80" s="9">
        <v>19</v>
      </c>
      <c r="Q80" s="9">
        <v>184</v>
      </c>
      <c r="R80" s="21" t="s">
        <v>3669</v>
      </c>
      <c r="S80" s="21" t="s">
        <v>3609</v>
      </c>
      <c r="T80" s="21" t="s">
        <v>3610</v>
      </c>
      <c r="U80" s="21" t="s">
        <v>3611</v>
      </c>
      <c r="V80" s="21" t="s">
        <v>3612</v>
      </c>
      <c r="W80" s="21" t="s">
        <v>40</v>
      </c>
      <c r="X80" s="21" t="s">
        <v>3613</v>
      </c>
      <c r="Y80" s="21" t="s">
        <v>3614</v>
      </c>
      <c r="Z80" s="21" t="s">
        <v>3615</v>
      </c>
      <c r="AA80" s="21" t="s">
        <v>3616</v>
      </c>
      <c r="AB80" s="23"/>
      <c r="AC80" s="23"/>
    </row>
    <row r="81" spans="1:29" ht="14.5" x14ac:dyDescent="0.35">
      <c r="A81" s="21" t="s">
        <v>37</v>
      </c>
      <c r="B81" s="21" t="s">
        <v>5273</v>
      </c>
      <c r="C81" s="21" t="s">
        <v>5260</v>
      </c>
      <c r="D81" s="21" t="s">
        <v>5260</v>
      </c>
      <c r="E81" s="21" t="s">
        <v>5258</v>
      </c>
      <c r="F81" s="21" t="s">
        <v>5259</v>
      </c>
      <c r="G81" s="21" t="s">
        <v>40</v>
      </c>
      <c r="H81" s="21" t="s">
        <v>5261</v>
      </c>
      <c r="I81" s="21" t="s">
        <v>3272</v>
      </c>
      <c r="J81" s="21" t="s">
        <v>40</v>
      </c>
      <c r="K81" s="21" t="s">
        <v>5262</v>
      </c>
      <c r="L81" s="21" t="s">
        <v>5263</v>
      </c>
      <c r="M81" s="21" t="s">
        <v>3257</v>
      </c>
      <c r="N81" s="21" t="s">
        <v>5264</v>
      </c>
      <c r="O81" s="21" t="s">
        <v>40</v>
      </c>
      <c r="P81" s="9">
        <v>54</v>
      </c>
      <c r="Q81" s="9">
        <v>172</v>
      </c>
      <c r="R81" s="21" t="s">
        <v>5265</v>
      </c>
      <c r="S81" s="21" t="s">
        <v>5266</v>
      </c>
      <c r="T81" s="21" t="s">
        <v>5267</v>
      </c>
      <c r="U81" s="21" t="s">
        <v>5268</v>
      </c>
      <c r="V81" s="21" t="s">
        <v>5269</v>
      </c>
      <c r="W81" s="21" t="s">
        <v>40</v>
      </c>
      <c r="X81" s="21" t="s">
        <v>3289</v>
      </c>
      <c r="Y81" s="21" t="s">
        <v>5270</v>
      </c>
      <c r="Z81" s="21" t="s">
        <v>5271</v>
      </c>
      <c r="AA81" s="21" t="s">
        <v>5272</v>
      </c>
      <c r="AB81" s="23"/>
      <c r="AC81" s="23"/>
    </row>
    <row r="82" spans="1:29" ht="14.5" x14ac:dyDescent="0.35">
      <c r="A82" s="21" t="s">
        <v>37</v>
      </c>
      <c r="B82" s="21" t="s">
        <v>5273</v>
      </c>
      <c r="C82" s="21" t="s">
        <v>5260</v>
      </c>
      <c r="D82" s="21" t="s">
        <v>5260</v>
      </c>
      <c r="E82" s="21" t="s">
        <v>5274</v>
      </c>
      <c r="F82" s="21" t="s">
        <v>5259</v>
      </c>
      <c r="G82" s="21" t="s">
        <v>40</v>
      </c>
      <c r="H82" s="21" t="s">
        <v>5261</v>
      </c>
      <c r="I82" s="21" t="s">
        <v>3280</v>
      </c>
      <c r="J82" s="21" t="s">
        <v>40</v>
      </c>
      <c r="K82" s="21" t="s">
        <v>5275</v>
      </c>
      <c r="L82" s="21" t="s">
        <v>5276</v>
      </c>
      <c r="M82" s="21" t="s">
        <v>3257</v>
      </c>
      <c r="N82" s="21" t="s">
        <v>5264</v>
      </c>
      <c r="O82" s="21" t="s">
        <v>40</v>
      </c>
      <c r="P82" s="9">
        <v>53</v>
      </c>
      <c r="Q82" s="9">
        <v>132</v>
      </c>
      <c r="R82" s="21" t="s">
        <v>5277</v>
      </c>
      <c r="S82" s="21" t="s">
        <v>5266</v>
      </c>
      <c r="T82" s="21" t="s">
        <v>5267</v>
      </c>
      <c r="U82" s="21" t="s">
        <v>5268</v>
      </c>
      <c r="V82" s="21" t="s">
        <v>5269</v>
      </c>
      <c r="W82" s="21" t="s">
        <v>40</v>
      </c>
      <c r="X82" s="21" t="s">
        <v>3289</v>
      </c>
      <c r="Y82" s="21" t="s">
        <v>5270</v>
      </c>
      <c r="Z82" s="21" t="s">
        <v>5271</v>
      </c>
      <c r="AA82" s="21" t="s">
        <v>5272</v>
      </c>
      <c r="AB82" s="23"/>
      <c r="AC82" s="23"/>
    </row>
    <row r="83" spans="1:29" ht="14.5" x14ac:dyDescent="0.35">
      <c r="A83" s="21" t="s">
        <v>37</v>
      </c>
      <c r="B83" s="21" t="s">
        <v>5273</v>
      </c>
      <c r="C83" s="21" t="s">
        <v>5260</v>
      </c>
      <c r="D83" s="21" t="s">
        <v>5260</v>
      </c>
      <c r="E83" s="21" t="s">
        <v>5278</v>
      </c>
      <c r="F83" s="21" t="s">
        <v>5259</v>
      </c>
      <c r="G83" s="21" t="s">
        <v>40</v>
      </c>
      <c r="H83" s="21" t="s">
        <v>5261</v>
      </c>
      <c r="I83" s="21" t="s">
        <v>3235</v>
      </c>
      <c r="J83" s="21" t="s">
        <v>40</v>
      </c>
      <c r="K83" s="21" t="s">
        <v>5279</v>
      </c>
      <c r="L83" s="21" t="s">
        <v>5280</v>
      </c>
      <c r="M83" s="21" t="s">
        <v>3257</v>
      </c>
      <c r="N83" s="21" t="s">
        <v>5264</v>
      </c>
      <c r="O83" s="21" t="s">
        <v>40</v>
      </c>
      <c r="P83" s="9">
        <v>62</v>
      </c>
      <c r="Q83" s="9">
        <v>177</v>
      </c>
      <c r="R83" s="21" t="s">
        <v>5281</v>
      </c>
      <c r="S83" s="21" t="s">
        <v>5266</v>
      </c>
      <c r="T83" s="21" t="s">
        <v>5267</v>
      </c>
      <c r="U83" s="21" t="s">
        <v>5268</v>
      </c>
      <c r="V83" s="21" t="s">
        <v>5269</v>
      </c>
      <c r="W83" s="21" t="s">
        <v>40</v>
      </c>
      <c r="X83" s="21" t="s">
        <v>3289</v>
      </c>
      <c r="Y83" s="21" t="s">
        <v>5270</v>
      </c>
      <c r="Z83" s="21" t="s">
        <v>5271</v>
      </c>
      <c r="AA83" s="21" t="s">
        <v>5272</v>
      </c>
      <c r="AB83" s="23"/>
      <c r="AC83" s="23"/>
    </row>
    <row r="84" spans="1:29" ht="14.5" x14ac:dyDescent="0.35">
      <c r="A84" s="21" t="s">
        <v>37</v>
      </c>
      <c r="B84" s="21" t="s">
        <v>5273</v>
      </c>
      <c r="C84" s="21" t="s">
        <v>5260</v>
      </c>
      <c r="D84" s="21" t="s">
        <v>5260</v>
      </c>
      <c r="E84" s="21" t="s">
        <v>5282</v>
      </c>
      <c r="F84" s="21" t="s">
        <v>5259</v>
      </c>
      <c r="G84" s="21" t="s">
        <v>40</v>
      </c>
      <c r="H84" s="21" t="s">
        <v>5261</v>
      </c>
      <c r="I84" s="21" t="s">
        <v>3433</v>
      </c>
      <c r="J84" s="21" t="s">
        <v>40</v>
      </c>
      <c r="K84" s="21" t="s">
        <v>5283</v>
      </c>
      <c r="L84" s="21" t="s">
        <v>5284</v>
      </c>
      <c r="M84" s="21" t="s">
        <v>3257</v>
      </c>
      <c r="N84" s="21" t="s">
        <v>5264</v>
      </c>
      <c r="O84" s="21" t="s">
        <v>40</v>
      </c>
      <c r="P84" s="9">
        <v>74</v>
      </c>
      <c r="Q84" s="9">
        <v>195</v>
      </c>
      <c r="R84" s="21" t="s">
        <v>5285</v>
      </c>
      <c r="S84" s="21" t="s">
        <v>5266</v>
      </c>
      <c r="T84" s="21" t="s">
        <v>5267</v>
      </c>
      <c r="U84" s="21" t="s">
        <v>5268</v>
      </c>
      <c r="V84" s="21" t="s">
        <v>5269</v>
      </c>
      <c r="W84" s="21" t="s">
        <v>40</v>
      </c>
      <c r="X84" s="21" t="s">
        <v>3289</v>
      </c>
      <c r="Y84" s="21" t="s">
        <v>5270</v>
      </c>
      <c r="Z84" s="21" t="s">
        <v>5271</v>
      </c>
      <c r="AA84" s="21" t="s">
        <v>5272</v>
      </c>
      <c r="AB84" s="23"/>
      <c r="AC84" s="23"/>
    </row>
    <row r="85" spans="1:29" ht="14.5" x14ac:dyDescent="0.35">
      <c r="A85" s="21" t="s">
        <v>37</v>
      </c>
      <c r="B85" s="22">
        <v>45621</v>
      </c>
      <c r="C85" s="21" t="s">
        <v>5260</v>
      </c>
      <c r="D85" s="21" t="s">
        <v>5260</v>
      </c>
      <c r="E85" s="21" t="s">
        <v>5372</v>
      </c>
      <c r="F85" s="21" t="s">
        <v>5259</v>
      </c>
      <c r="G85" s="21" t="s">
        <v>40</v>
      </c>
      <c r="H85" s="21" t="s">
        <v>5373</v>
      </c>
      <c r="I85" s="21" t="s">
        <v>3272</v>
      </c>
      <c r="J85" s="21" t="s">
        <v>40</v>
      </c>
      <c r="K85" s="21" t="s">
        <v>5374</v>
      </c>
      <c r="L85" s="21" t="s">
        <v>5375</v>
      </c>
      <c r="M85" s="21" t="s">
        <v>3257</v>
      </c>
      <c r="N85" s="21" t="s">
        <v>5264</v>
      </c>
      <c r="O85" s="21" t="s">
        <v>40</v>
      </c>
      <c r="P85" s="9">
        <v>33</v>
      </c>
      <c r="Q85" s="9">
        <v>152</v>
      </c>
      <c r="R85" s="21" t="s">
        <v>3837</v>
      </c>
      <c r="S85" s="21" t="s">
        <v>5266</v>
      </c>
      <c r="T85" s="21" t="s">
        <v>5267</v>
      </c>
      <c r="U85" s="21" t="s">
        <v>5268</v>
      </c>
      <c r="V85" s="21" t="s">
        <v>5269</v>
      </c>
      <c r="W85" s="21" t="s">
        <v>40</v>
      </c>
      <c r="X85" s="21" t="s">
        <v>3289</v>
      </c>
      <c r="Y85" s="21" t="s">
        <v>5270</v>
      </c>
      <c r="Z85" s="21" t="s">
        <v>5271</v>
      </c>
      <c r="AA85" s="21" t="s">
        <v>5272</v>
      </c>
      <c r="AB85" s="23"/>
      <c r="AC85" s="23"/>
    </row>
    <row r="86" spans="1:29" ht="14.5" x14ac:dyDescent="0.35">
      <c r="A86" s="21" t="s">
        <v>37</v>
      </c>
      <c r="B86" s="22">
        <v>45621</v>
      </c>
      <c r="C86" s="21" t="s">
        <v>5260</v>
      </c>
      <c r="D86" s="21" t="s">
        <v>5260</v>
      </c>
      <c r="E86" s="21" t="s">
        <v>5376</v>
      </c>
      <c r="F86" s="21" t="s">
        <v>5259</v>
      </c>
      <c r="G86" s="21" t="s">
        <v>40</v>
      </c>
      <c r="H86" s="21" t="s">
        <v>5373</v>
      </c>
      <c r="I86" s="21" t="s">
        <v>3280</v>
      </c>
      <c r="J86" s="21" t="s">
        <v>40</v>
      </c>
      <c r="K86" s="21" t="s">
        <v>5377</v>
      </c>
      <c r="L86" s="21" t="s">
        <v>5378</v>
      </c>
      <c r="M86" s="21" t="s">
        <v>3257</v>
      </c>
      <c r="N86" s="21" t="s">
        <v>5264</v>
      </c>
      <c r="O86" s="21" t="s">
        <v>40</v>
      </c>
      <c r="P86" s="9">
        <v>28</v>
      </c>
      <c r="Q86" s="9">
        <v>123</v>
      </c>
      <c r="R86" s="21" t="s">
        <v>5379</v>
      </c>
      <c r="S86" s="21" t="s">
        <v>5266</v>
      </c>
      <c r="T86" s="21" t="s">
        <v>5267</v>
      </c>
      <c r="U86" s="21" t="s">
        <v>5268</v>
      </c>
      <c r="V86" s="21" t="s">
        <v>5269</v>
      </c>
      <c r="W86" s="21" t="s">
        <v>40</v>
      </c>
      <c r="X86" s="21" t="s">
        <v>3289</v>
      </c>
      <c r="Y86" s="21" t="s">
        <v>5270</v>
      </c>
      <c r="Z86" s="21" t="s">
        <v>5271</v>
      </c>
      <c r="AA86" s="21" t="s">
        <v>5272</v>
      </c>
      <c r="AB86" s="23"/>
      <c r="AC86" s="23"/>
    </row>
    <row r="87" spans="1:29" ht="14.5" x14ac:dyDescent="0.35">
      <c r="A87" s="21" t="s">
        <v>37</v>
      </c>
      <c r="B87" s="22">
        <v>45621</v>
      </c>
      <c r="C87" s="21" t="s">
        <v>5260</v>
      </c>
      <c r="D87" s="21" t="s">
        <v>5260</v>
      </c>
      <c r="E87" s="21" t="s">
        <v>5380</v>
      </c>
      <c r="F87" s="21" t="s">
        <v>5259</v>
      </c>
      <c r="G87" s="21" t="s">
        <v>40</v>
      </c>
      <c r="H87" s="21" t="s">
        <v>5373</v>
      </c>
      <c r="I87" s="21" t="s">
        <v>3235</v>
      </c>
      <c r="J87" s="21" t="s">
        <v>40</v>
      </c>
      <c r="K87" s="21" t="s">
        <v>5381</v>
      </c>
      <c r="L87" s="21" t="s">
        <v>5382</v>
      </c>
      <c r="M87" s="21" t="s">
        <v>3257</v>
      </c>
      <c r="N87" s="21" t="s">
        <v>5264</v>
      </c>
      <c r="O87" s="21" t="s">
        <v>40</v>
      </c>
      <c r="P87" s="9">
        <v>32</v>
      </c>
      <c r="Q87" s="9">
        <v>152</v>
      </c>
      <c r="R87" s="21" t="s">
        <v>5383</v>
      </c>
      <c r="S87" s="21" t="s">
        <v>5266</v>
      </c>
      <c r="T87" s="21" t="s">
        <v>5267</v>
      </c>
      <c r="U87" s="21" t="s">
        <v>5268</v>
      </c>
      <c r="V87" s="21" t="s">
        <v>5269</v>
      </c>
      <c r="W87" s="21" t="s">
        <v>40</v>
      </c>
      <c r="X87" s="21" t="s">
        <v>3289</v>
      </c>
      <c r="Y87" s="21" t="s">
        <v>5270</v>
      </c>
      <c r="Z87" s="21" t="s">
        <v>5271</v>
      </c>
      <c r="AA87" s="21" t="s">
        <v>5272</v>
      </c>
      <c r="AB87" s="23"/>
      <c r="AC87" s="23"/>
    </row>
    <row r="88" spans="1:29" ht="14.5" x14ac:dyDescent="0.35">
      <c r="A88" s="21" t="s">
        <v>37</v>
      </c>
      <c r="B88" s="22">
        <v>45621</v>
      </c>
      <c r="C88" s="21" t="s">
        <v>5260</v>
      </c>
      <c r="D88" s="21" t="s">
        <v>5260</v>
      </c>
      <c r="E88" s="21" t="s">
        <v>5384</v>
      </c>
      <c r="F88" s="21" t="s">
        <v>5259</v>
      </c>
      <c r="G88" s="21" t="s">
        <v>40</v>
      </c>
      <c r="H88" s="21" t="s">
        <v>5373</v>
      </c>
      <c r="I88" s="21" t="s">
        <v>3433</v>
      </c>
      <c r="J88" s="21" t="s">
        <v>40</v>
      </c>
      <c r="K88" s="21" t="s">
        <v>5385</v>
      </c>
      <c r="L88" s="21" t="s">
        <v>5386</v>
      </c>
      <c r="M88" s="21" t="s">
        <v>3257</v>
      </c>
      <c r="N88" s="21" t="s">
        <v>5264</v>
      </c>
      <c r="O88" s="21" t="s">
        <v>40</v>
      </c>
      <c r="P88" s="9">
        <v>20</v>
      </c>
      <c r="Q88" s="9">
        <v>114</v>
      </c>
      <c r="R88" s="21" t="s">
        <v>5387</v>
      </c>
      <c r="S88" s="21" t="s">
        <v>5266</v>
      </c>
      <c r="T88" s="21" t="s">
        <v>5267</v>
      </c>
      <c r="U88" s="21" t="s">
        <v>5268</v>
      </c>
      <c r="V88" s="21" t="s">
        <v>5269</v>
      </c>
      <c r="W88" s="21" t="s">
        <v>40</v>
      </c>
      <c r="X88" s="21" t="s">
        <v>3289</v>
      </c>
      <c r="Y88" s="21" t="s">
        <v>5270</v>
      </c>
      <c r="Z88" s="21" t="s">
        <v>5271</v>
      </c>
      <c r="AA88" s="21" t="s">
        <v>5272</v>
      </c>
      <c r="AB88" s="23"/>
      <c r="AC88" s="23"/>
    </row>
    <row r="89" spans="1:29" ht="14.5" x14ac:dyDescent="0.35">
      <c r="A89" s="21" t="s">
        <v>37</v>
      </c>
      <c r="B89" s="22">
        <v>45621</v>
      </c>
      <c r="C89" s="21" t="s">
        <v>5260</v>
      </c>
      <c r="D89" s="21" t="s">
        <v>5260</v>
      </c>
      <c r="E89" s="21" t="s">
        <v>5388</v>
      </c>
      <c r="F89" s="21" t="s">
        <v>5259</v>
      </c>
      <c r="G89" s="21" t="s">
        <v>40</v>
      </c>
      <c r="H89" s="21" t="s">
        <v>5389</v>
      </c>
      <c r="I89" s="21" t="s">
        <v>3272</v>
      </c>
      <c r="J89" s="21" t="s">
        <v>40</v>
      </c>
      <c r="K89" s="21" t="s">
        <v>5390</v>
      </c>
      <c r="L89" s="21" t="s">
        <v>5391</v>
      </c>
      <c r="M89" s="21" t="s">
        <v>3257</v>
      </c>
      <c r="N89" s="21" t="s">
        <v>5264</v>
      </c>
      <c r="O89" s="21" t="s">
        <v>40</v>
      </c>
      <c r="P89" s="9">
        <v>34</v>
      </c>
      <c r="Q89" s="9">
        <v>134</v>
      </c>
      <c r="R89" s="21" t="s">
        <v>5392</v>
      </c>
      <c r="S89" s="21" t="s">
        <v>5266</v>
      </c>
      <c r="T89" s="21" t="s">
        <v>5267</v>
      </c>
      <c r="U89" s="21" t="s">
        <v>5268</v>
      </c>
      <c r="V89" s="21" t="s">
        <v>5269</v>
      </c>
      <c r="W89" s="21" t="s">
        <v>40</v>
      </c>
      <c r="X89" s="21" t="s">
        <v>3289</v>
      </c>
      <c r="Y89" s="21" t="s">
        <v>5270</v>
      </c>
      <c r="Z89" s="21" t="s">
        <v>5271</v>
      </c>
      <c r="AA89" s="21" t="s">
        <v>5272</v>
      </c>
      <c r="AB89" s="23"/>
      <c r="AC89" s="23"/>
    </row>
    <row r="90" spans="1:29" ht="14.5" x14ac:dyDescent="0.35">
      <c r="A90" s="21" t="s">
        <v>37</v>
      </c>
      <c r="B90" s="22">
        <v>45621</v>
      </c>
      <c r="C90" s="21" t="s">
        <v>5260</v>
      </c>
      <c r="D90" s="21" t="s">
        <v>5260</v>
      </c>
      <c r="E90" s="21" t="s">
        <v>5393</v>
      </c>
      <c r="F90" s="21" t="s">
        <v>5259</v>
      </c>
      <c r="G90" s="21" t="s">
        <v>40</v>
      </c>
      <c r="H90" s="21" t="s">
        <v>5389</v>
      </c>
      <c r="I90" s="21" t="s">
        <v>3280</v>
      </c>
      <c r="J90" s="21" t="s">
        <v>40</v>
      </c>
      <c r="K90" s="21" t="s">
        <v>5394</v>
      </c>
      <c r="L90" s="21" t="s">
        <v>5395</v>
      </c>
      <c r="M90" s="21" t="s">
        <v>3257</v>
      </c>
      <c r="N90" s="21" t="s">
        <v>5264</v>
      </c>
      <c r="O90" s="21" t="s">
        <v>40</v>
      </c>
      <c r="P90" s="9">
        <v>29</v>
      </c>
      <c r="Q90" s="9">
        <v>142</v>
      </c>
      <c r="R90" s="21" t="s">
        <v>3330</v>
      </c>
      <c r="S90" s="21" t="s">
        <v>5266</v>
      </c>
      <c r="T90" s="21" t="s">
        <v>5267</v>
      </c>
      <c r="U90" s="21" t="s">
        <v>5268</v>
      </c>
      <c r="V90" s="21" t="s">
        <v>5269</v>
      </c>
      <c r="W90" s="21" t="s">
        <v>40</v>
      </c>
      <c r="X90" s="21" t="s">
        <v>3289</v>
      </c>
      <c r="Y90" s="21" t="s">
        <v>5270</v>
      </c>
      <c r="Z90" s="21" t="s">
        <v>5271</v>
      </c>
      <c r="AA90" s="21" t="s">
        <v>5272</v>
      </c>
      <c r="AB90" s="23"/>
      <c r="AC90" s="23"/>
    </row>
    <row r="91" spans="1:29" ht="14.5" x14ac:dyDescent="0.35">
      <c r="A91" s="21" t="s">
        <v>37</v>
      </c>
      <c r="B91" s="22">
        <v>45621</v>
      </c>
      <c r="C91" s="21" t="s">
        <v>5260</v>
      </c>
      <c r="D91" s="21" t="s">
        <v>5260</v>
      </c>
      <c r="E91" s="21" t="s">
        <v>5396</v>
      </c>
      <c r="F91" s="21" t="s">
        <v>5259</v>
      </c>
      <c r="G91" s="21" t="s">
        <v>40</v>
      </c>
      <c r="H91" s="21" t="s">
        <v>5389</v>
      </c>
      <c r="I91" s="21" t="s">
        <v>3235</v>
      </c>
      <c r="J91" s="21" t="s">
        <v>40</v>
      </c>
      <c r="K91" s="21" t="s">
        <v>5397</v>
      </c>
      <c r="L91" s="21" t="s">
        <v>5398</v>
      </c>
      <c r="M91" s="21" t="s">
        <v>3257</v>
      </c>
      <c r="N91" s="21" t="s">
        <v>5264</v>
      </c>
      <c r="O91" s="21" t="s">
        <v>40</v>
      </c>
      <c r="P91" s="9">
        <v>27</v>
      </c>
      <c r="Q91" s="9">
        <v>151</v>
      </c>
      <c r="R91" s="21" t="s">
        <v>5399</v>
      </c>
      <c r="S91" s="21" t="s">
        <v>5266</v>
      </c>
      <c r="T91" s="21" t="s">
        <v>5267</v>
      </c>
      <c r="U91" s="21" t="s">
        <v>5268</v>
      </c>
      <c r="V91" s="21" t="s">
        <v>5269</v>
      </c>
      <c r="W91" s="21" t="s">
        <v>40</v>
      </c>
      <c r="X91" s="21" t="s">
        <v>3289</v>
      </c>
      <c r="Y91" s="21" t="s">
        <v>5270</v>
      </c>
      <c r="Z91" s="21" t="s">
        <v>5271</v>
      </c>
      <c r="AA91" s="21" t="s">
        <v>5272</v>
      </c>
      <c r="AB91" s="23"/>
      <c r="AC91" s="23"/>
    </row>
    <row r="92" spans="1:29" ht="14.5" x14ac:dyDescent="0.35">
      <c r="A92" s="21" t="s">
        <v>37</v>
      </c>
      <c r="B92" s="22">
        <v>45621</v>
      </c>
      <c r="C92" s="21" t="s">
        <v>5260</v>
      </c>
      <c r="D92" s="21" t="s">
        <v>5260</v>
      </c>
      <c r="E92" s="21" t="s">
        <v>5400</v>
      </c>
      <c r="F92" s="21" t="s">
        <v>5259</v>
      </c>
      <c r="G92" s="21" t="s">
        <v>40</v>
      </c>
      <c r="H92" s="21" t="s">
        <v>5389</v>
      </c>
      <c r="I92" s="21" t="s">
        <v>3433</v>
      </c>
      <c r="J92" s="21" t="s">
        <v>40</v>
      </c>
      <c r="K92" s="21" t="s">
        <v>5401</v>
      </c>
      <c r="L92" s="21" t="s">
        <v>5402</v>
      </c>
      <c r="M92" s="21" t="s">
        <v>3257</v>
      </c>
      <c r="N92" s="21" t="s">
        <v>5264</v>
      </c>
      <c r="O92" s="21" t="s">
        <v>40</v>
      </c>
      <c r="P92" s="9">
        <v>29</v>
      </c>
      <c r="Q92" s="9">
        <v>138</v>
      </c>
      <c r="R92" s="21" t="s">
        <v>3540</v>
      </c>
      <c r="S92" s="21" t="s">
        <v>5266</v>
      </c>
      <c r="T92" s="21" t="s">
        <v>5267</v>
      </c>
      <c r="U92" s="21" t="s">
        <v>5268</v>
      </c>
      <c r="V92" s="21" t="s">
        <v>5269</v>
      </c>
      <c r="W92" s="21" t="s">
        <v>40</v>
      </c>
      <c r="X92" s="21" t="s">
        <v>3289</v>
      </c>
      <c r="Y92" s="21" t="s">
        <v>5270</v>
      </c>
      <c r="Z92" s="21" t="s">
        <v>5271</v>
      </c>
      <c r="AA92" s="21" t="s">
        <v>5272</v>
      </c>
      <c r="AB92" s="23"/>
      <c r="AC92" s="23"/>
    </row>
    <row r="93" spans="1:29" ht="14.5" x14ac:dyDescent="0.35">
      <c r="A93" s="21" t="s">
        <v>37</v>
      </c>
      <c r="B93" s="22">
        <v>45621</v>
      </c>
      <c r="C93" s="21" t="s">
        <v>5260</v>
      </c>
      <c r="D93" s="21" t="s">
        <v>5260</v>
      </c>
      <c r="E93" s="21" t="s">
        <v>5403</v>
      </c>
      <c r="F93" s="21" t="s">
        <v>5259</v>
      </c>
      <c r="G93" s="21" t="s">
        <v>40</v>
      </c>
      <c r="H93" s="21" t="s">
        <v>5404</v>
      </c>
      <c r="I93" s="21" t="s">
        <v>3272</v>
      </c>
      <c r="J93" s="21" t="s">
        <v>40</v>
      </c>
      <c r="K93" s="21" t="s">
        <v>5405</v>
      </c>
      <c r="L93" s="21" t="s">
        <v>5406</v>
      </c>
      <c r="M93" s="21" t="s">
        <v>3257</v>
      </c>
      <c r="N93" s="21" t="s">
        <v>5264</v>
      </c>
      <c r="O93" s="21" t="s">
        <v>40</v>
      </c>
      <c r="P93" s="9">
        <v>37</v>
      </c>
      <c r="Q93" s="9">
        <v>137</v>
      </c>
      <c r="R93" s="21" t="s">
        <v>5407</v>
      </c>
      <c r="S93" s="21" t="s">
        <v>5266</v>
      </c>
      <c r="T93" s="21" t="s">
        <v>5267</v>
      </c>
      <c r="U93" s="21" t="s">
        <v>5268</v>
      </c>
      <c r="V93" s="21" t="s">
        <v>5269</v>
      </c>
      <c r="W93" s="21" t="s">
        <v>40</v>
      </c>
      <c r="X93" s="21" t="s">
        <v>3289</v>
      </c>
      <c r="Y93" s="21" t="s">
        <v>5270</v>
      </c>
      <c r="Z93" s="21" t="s">
        <v>5271</v>
      </c>
      <c r="AA93" s="21" t="s">
        <v>5272</v>
      </c>
      <c r="AB93" s="23"/>
      <c r="AC93" s="23"/>
    </row>
    <row r="94" spans="1:29" ht="14.5" x14ac:dyDescent="0.35">
      <c r="A94" s="21" t="s">
        <v>37</v>
      </c>
      <c r="B94" s="22">
        <v>45621</v>
      </c>
      <c r="C94" s="21" t="s">
        <v>5260</v>
      </c>
      <c r="D94" s="21" t="s">
        <v>5260</v>
      </c>
      <c r="E94" s="21" t="s">
        <v>5408</v>
      </c>
      <c r="F94" s="21" t="s">
        <v>5259</v>
      </c>
      <c r="G94" s="21" t="s">
        <v>40</v>
      </c>
      <c r="H94" s="21" t="s">
        <v>5404</v>
      </c>
      <c r="I94" s="21" t="s">
        <v>3280</v>
      </c>
      <c r="J94" s="21" t="s">
        <v>40</v>
      </c>
      <c r="K94" s="21" t="s">
        <v>5409</v>
      </c>
      <c r="L94" s="21" t="s">
        <v>5410</v>
      </c>
      <c r="M94" s="21" t="s">
        <v>3257</v>
      </c>
      <c r="N94" s="21" t="s">
        <v>5264</v>
      </c>
      <c r="O94" s="21" t="s">
        <v>40</v>
      </c>
      <c r="P94" s="9">
        <v>28</v>
      </c>
      <c r="Q94" s="9">
        <v>133</v>
      </c>
      <c r="R94" s="21" t="s">
        <v>5411</v>
      </c>
      <c r="S94" s="21" t="s">
        <v>5266</v>
      </c>
      <c r="T94" s="21" t="s">
        <v>5267</v>
      </c>
      <c r="U94" s="21" t="s">
        <v>5268</v>
      </c>
      <c r="V94" s="21" t="s">
        <v>5269</v>
      </c>
      <c r="W94" s="21" t="s">
        <v>40</v>
      </c>
      <c r="X94" s="21" t="s">
        <v>3289</v>
      </c>
      <c r="Y94" s="21" t="s">
        <v>5270</v>
      </c>
      <c r="Z94" s="21" t="s">
        <v>5271</v>
      </c>
      <c r="AA94" s="21" t="s">
        <v>5272</v>
      </c>
      <c r="AB94" s="23"/>
      <c r="AC94" s="23"/>
    </row>
    <row r="95" spans="1:29" ht="14.5" x14ac:dyDescent="0.35">
      <c r="A95" s="21" t="s">
        <v>37</v>
      </c>
      <c r="B95" s="19">
        <v>45622</v>
      </c>
      <c r="C95" s="21" t="s">
        <v>5260</v>
      </c>
      <c r="D95" s="21" t="s">
        <v>5260</v>
      </c>
      <c r="E95" s="21" t="s">
        <v>5473</v>
      </c>
      <c r="F95" s="21" t="s">
        <v>5259</v>
      </c>
      <c r="G95" s="21" t="s">
        <v>40</v>
      </c>
      <c r="H95" s="21" t="s">
        <v>5404</v>
      </c>
      <c r="I95" s="21" t="s">
        <v>3235</v>
      </c>
      <c r="J95" s="21" t="s">
        <v>40</v>
      </c>
      <c r="K95" s="21" t="s">
        <v>3429</v>
      </c>
      <c r="L95" s="21" t="s">
        <v>3430</v>
      </c>
      <c r="M95" s="21" t="s">
        <v>3257</v>
      </c>
      <c r="N95" s="21" t="s">
        <v>5264</v>
      </c>
      <c r="O95" s="21" t="s">
        <v>40</v>
      </c>
      <c r="P95" s="9">
        <v>62</v>
      </c>
      <c r="Q95" s="9">
        <v>168</v>
      </c>
      <c r="R95" s="21" t="s">
        <v>5474</v>
      </c>
      <c r="S95" s="21" t="s">
        <v>5266</v>
      </c>
      <c r="T95" s="21" t="s">
        <v>5267</v>
      </c>
      <c r="U95" s="21" t="s">
        <v>5268</v>
      </c>
      <c r="V95" s="21" t="s">
        <v>5269</v>
      </c>
      <c r="W95" s="21" t="s">
        <v>40</v>
      </c>
      <c r="X95" s="21" t="s">
        <v>3289</v>
      </c>
      <c r="Y95" s="21" t="s">
        <v>5270</v>
      </c>
      <c r="Z95" s="21" t="s">
        <v>5271</v>
      </c>
      <c r="AA95" s="21" t="s">
        <v>5272</v>
      </c>
      <c r="AB95" s="23"/>
      <c r="AC95" s="23"/>
    </row>
    <row r="96" spans="1:29" ht="14.5" x14ac:dyDescent="0.35">
      <c r="A96" s="21" t="s">
        <v>37</v>
      </c>
      <c r="B96" s="19">
        <v>45622</v>
      </c>
      <c r="C96" s="21" t="s">
        <v>5260</v>
      </c>
      <c r="D96" s="21" t="s">
        <v>5260</v>
      </c>
      <c r="E96" s="21" t="s">
        <v>5475</v>
      </c>
      <c r="F96" s="21" t="s">
        <v>5259</v>
      </c>
      <c r="G96" s="21" t="s">
        <v>40</v>
      </c>
      <c r="H96" s="21" t="s">
        <v>4167</v>
      </c>
      <c r="I96" s="21" t="s">
        <v>3280</v>
      </c>
      <c r="J96" s="21" t="s">
        <v>40</v>
      </c>
      <c r="K96" s="21" t="s">
        <v>3443</v>
      </c>
      <c r="L96" s="21" t="s">
        <v>3444</v>
      </c>
      <c r="M96" s="21" t="s">
        <v>3257</v>
      </c>
      <c r="N96" s="21" t="s">
        <v>5264</v>
      </c>
      <c r="O96" s="21" t="s">
        <v>40</v>
      </c>
      <c r="P96" s="9">
        <v>58</v>
      </c>
      <c r="Q96" s="9">
        <v>154</v>
      </c>
      <c r="R96" s="21" t="s">
        <v>5476</v>
      </c>
      <c r="S96" s="21" t="s">
        <v>5266</v>
      </c>
      <c r="T96" s="21" t="s">
        <v>5267</v>
      </c>
      <c r="U96" s="21" t="s">
        <v>5268</v>
      </c>
      <c r="V96" s="21" t="s">
        <v>5269</v>
      </c>
      <c r="W96" s="21" t="s">
        <v>40</v>
      </c>
      <c r="X96" s="21" t="s">
        <v>3289</v>
      </c>
      <c r="Y96" s="21" t="s">
        <v>5270</v>
      </c>
      <c r="Z96" s="21" t="s">
        <v>5271</v>
      </c>
      <c r="AA96" s="21" t="s">
        <v>5272</v>
      </c>
      <c r="AB96" s="23"/>
      <c r="AC96" s="23"/>
    </row>
    <row r="97" spans="1:29" ht="14.5" x14ac:dyDescent="0.35">
      <c r="A97" s="21" t="s">
        <v>37</v>
      </c>
      <c r="B97" s="19">
        <v>45622</v>
      </c>
      <c r="C97" s="21" t="s">
        <v>5260</v>
      </c>
      <c r="D97" s="21" t="s">
        <v>5260</v>
      </c>
      <c r="E97" s="21" t="s">
        <v>5477</v>
      </c>
      <c r="F97" s="21" t="s">
        <v>5259</v>
      </c>
      <c r="G97" s="21" t="s">
        <v>40</v>
      </c>
      <c r="H97" s="21" t="s">
        <v>4167</v>
      </c>
      <c r="I97" s="21" t="s">
        <v>3235</v>
      </c>
      <c r="J97" s="21" t="s">
        <v>5478</v>
      </c>
      <c r="K97" s="21" t="s">
        <v>3447</v>
      </c>
      <c r="L97" s="21" t="s">
        <v>3448</v>
      </c>
      <c r="M97" s="21" t="s">
        <v>3257</v>
      </c>
      <c r="N97" s="21" t="s">
        <v>5264</v>
      </c>
      <c r="O97" s="21" t="s">
        <v>40</v>
      </c>
      <c r="P97" s="9">
        <v>69</v>
      </c>
      <c r="Q97" s="9">
        <v>186</v>
      </c>
      <c r="R97" s="21" t="s">
        <v>5479</v>
      </c>
      <c r="S97" s="21" t="s">
        <v>5266</v>
      </c>
      <c r="T97" s="21" t="s">
        <v>5267</v>
      </c>
      <c r="U97" s="21" t="s">
        <v>5268</v>
      </c>
      <c r="V97" s="21" t="s">
        <v>5269</v>
      </c>
      <c r="W97" s="21" t="s">
        <v>40</v>
      </c>
      <c r="X97" s="21" t="s">
        <v>3289</v>
      </c>
      <c r="Y97" s="21" t="s">
        <v>5270</v>
      </c>
      <c r="Z97" s="21" t="s">
        <v>5271</v>
      </c>
      <c r="AA97" s="21" t="s">
        <v>5272</v>
      </c>
      <c r="AB97" s="23"/>
      <c r="AC97" s="23"/>
    </row>
    <row r="98" spans="1:29" ht="14.5" x14ac:dyDescent="0.35">
      <c r="A98" s="21" t="s">
        <v>37</v>
      </c>
      <c r="B98" s="19">
        <v>45622</v>
      </c>
      <c r="C98" s="21" t="s">
        <v>5260</v>
      </c>
      <c r="D98" s="21" t="s">
        <v>5260</v>
      </c>
      <c r="E98" s="21" t="s">
        <v>5480</v>
      </c>
      <c r="F98" s="21" t="s">
        <v>5259</v>
      </c>
      <c r="G98" s="21" t="s">
        <v>40</v>
      </c>
      <c r="H98" s="21" t="s">
        <v>4167</v>
      </c>
      <c r="I98" s="21" t="s">
        <v>3433</v>
      </c>
      <c r="J98" s="21" t="s">
        <v>5481</v>
      </c>
      <c r="K98" s="21" t="s">
        <v>3451</v>
      </c>
      <c r="L98" s="21" t="s">
        <v>3452</v>
      </c>
      <c r="M98" s="21" t="s">
        <v>3257</v>
      </c>
      <c r="N98" s="21" t="s">
        <v>5264</v>
      </c>
      <c r="O98" s="21" t="s">
        <v>40</v>
      </c>
      <c r="P98" s="9">
        <v>56</v>
      </c>
      <c r="Q98" s="9">
        <v>153</v>
      </c>
      <c r="R98" s="21" t="s">
        <v>5482</v>
      </c>
      <c r="S98" s="21" t="s">
        <v>5266</v>
      </c>
      <c r="T98" s="21" t="s">
        <v>5267</v>
      </c>
      <c r="U98" s="21" t="s">
        <v>5268</v>
      </c>
      <c r="V98" s="21" t="s">
        <v>5269</v>
      </c>
      <c r="W98" s="21" t="s">
        <v>40</v>
      </c>
      <c r="X98" s="21" t="s">
        <v>3289</v>
      </c>
      <c r="Y98" s="21" t="s">
        <v>5270</v>
      </c>
      <c r="Z98" s="21" t="s">
        <v>5271</v>
      </c>
      <c r="AA98" s="21" t="s">
        <v>5272</v>
      </c>
      <c r="AB98" s="23"/>
      <c r="AC98" s="23"/>
    </row>
    <row r="99" spans="1:29" ht="14.5" x14ac:dyDescent="0.35">
      <c r="A99" s="21" t="s">
        <v>37</v>
      </c>
      <c r="B99" s="19">
        <v>45622</v>
      </c>
      <c r="C99" s="21" t="s">
        <v>5260</v>
      </c>
      <c r="D99" s="21" t="s">
        <v>5260</v>
      </c>
      <c r="E99" s="21" t="s">
        <v>5483</v>
      </c>
      <c r="F99" s="21" t="s">
        <v>5259</v>
      </c>
      <c r="G99" s="21" t="s">
        <v>40</v>
      </c>
      <c r="H99" s="21" t="s">
        <v>5484</v>
      </c>
      <c r="I99" s="21" t="s">
        <v>3272</v>
      </c>
      <c r="J99" s="21" t="s">
        <v>5485</v>
      </c>
      <c r="K99" s="21" t="s">
        <v>3455</v>
      </c>
      <c r="L99" s="21" t="s">
        <v>3456</v>
      </c>
      <c r="M99" s="21" t="s">
        <v>3257</v>
      </c>
      <c r="N99" s="21" t="s">
        <v>5264</v>
      </c>
      <c r="O99" s="21" t="s">
        <v>40</v>
      </c>
      <c r="P99" s="9">
        <v>67</v>
      </c>
      <c r="Q99" s="9">
        <v>177</v>
      </c>
      <c r="R99" s="21" t="s">
        <v>5486</v>
      </c>
      <c r="S99" s="21" t="s">
        <v>5266</v>
      </c>
      <c r="T99" s="21" t="s">
        <v>5267</v>
      </c>
      <c r="U99" s="21" t="s">
        <v>5268</v>
      </c>
      <c r="V99" s="21" t="s">
        <v>5269</v>
      </c>
      <c r="W99" s="21" t="s">
        <v>40</v>
      </c>
      <c r="X99" s="21" t="s">
        <v>3289</v>
      </c>
      <c r="Y99" s="21" t="s">
        <v>5270</v>
      </c>
      <c r="Z99" s="21" t="s">
        <v>5271</v>
      </c>
      <c r="AA99" s="21" t="s">
        <v>5272</v>
      </c>
      <c r="AB99" s="23"/>
      <c r="AC99" s="23"/>
    </row>
    <row r="100" spans="1:29" ht="14.5" x14ac:dyDescent="0.35">
      <c r="A100" s="21" t="s">
        <v>37</v>
      </c>
      <c r="B100" s="19">
        <v>45622</v>
      </c>
      <c r="C100" s="21" t="s">
        <v>5260</v>
      </c>
      <c r="D100" s="21" t="s">
        <v>5260</v>
      </c>
      <c r="E100" s="21" t="s">
        <v>5487</v>
      </c>
      <c r="F100" s="21" t="s">
        <v>5259</v>
      </c>
      <c r="G100" s="21" t="s">
        <v>40</v>
      </c>
      <c r="H100" s="21" t="s">
        <v>5484</v>
      </c>
      <c r="I100" s="21" t="s">
        <v>3280</v>
      </c>
      <c r="J100" s="21" t="s">
        <v>5488</v>
      </c>
      <c r="K100" s="21" t="s">
        <v>3459</v>
      </c>
      <c r="L100" s="21" t="s">
        <v>3460</v>
      </c>
      <c r="M100" s="21" t="s">
        <v>3257</v>
      </c>
      <c r="N100" s="21" t="s">
        <v>5264</v>
      </c>
      <c r="O100" s="21" t="s">
        <v>40</v>
      </c>
      <c r="P100" s="9">
        <v>63</v>
      </c>
      <c r="Q100" s="9">
        <v>176</v>
      </c>
      <c r="R100" s="21" t="s">
        <v>5489</v>
      </c>
      <c r="S100" s="21" t="s">
        <v>5266</v>
      </c>
      <c r="T100" s="21" t="s">
        <v>5267</v>
      </c>
      <c r="U100" s="21" t="s">
        <v>5268</v>
      </c>
      <c r="V100" s="21" t="s">
        <v>5269</v>
      </c>
      <c r="W100" s="21" t="s">
        <v>40</v>
      </c>
      <c r="X100" s="21" t="s">
        <v>3289</v>
      </c>
      <c r="Y100" s="21" t="s">
        <v>5270</v>
      </c>
      <c r="Z100" s="21" t="s">
        <v>5271</v>
      </c>
      <c r="AA100" s="21" t="s">
        <v>5272</v>
      </c>
      <c r="AB100" s="23"/>
      <c r="AC100" s="23"/>
    </row>
    <row r="101" spans="1:29" ht="14.5" x14ac:dyDescent="0.35">
      <c r="A101" s="21" t="s">
        <v>7</v>
      </c>
      <c r="B101" s="21" t="s">
        <v>3308</v>
      </c>
      <c r="C101" s="21" t="s">
        <v>3672</v>
      </c>
      <c r="D101" s="21" t="s">
        <v>3672</v>
      </c>
      <c r="E101" s="21" t="s">
        <v>3670</v>
      </c>
      <c r="F101" s="21" t="s">
        <v>3671</v>
      </c>
      <c r="G101" s="21" t="s">
        <v>40</v>
      </c>
      <c r="H101" s="21" t="s">
        <v>3235</v>
      </c>
      <c r="I101" s="21" t="s">
        <v>3280</v>
      </c>
      <c r="J101" s="21" t="s">
        <v>40</v>
      </c>
      <c r="K101" s="21" t="s">
        <v>3385</v>
      </c>
      <c r="L101" s="21" t="s">
        <v>3386</v>
      </c>
      <c r="M101" s="21" t="s">
        <v>3257</v>
      </c>
      <c r="N101" s="21" t="s">
        <v>3673</v>
      </c>
      <c r="O101" s="21" t="s">
        <v>40</v>
      </c>
      <c r="P101" s="9">
        <v>11</v>
      </c>
      <c r="Q101" s="9">
        <v>116</v>
      </c>
      <c r="R101" s="21" t="s">
        <v>3674</v>
      </c>
      <c r="S101" s="21" t="s">
        <v>3675</v>
      </c>
      <c r="T101" s="21" t="s">
        <v>3676</v>
      </c>
      <c r="U101" s="21" t="s">
        <v>3677</v>
      </c>
      <c r="V101" s="21" t="s">
        <v>3678</v>
      </c>
      <c r="W101" s="21" t="s">
        <v>3679</v>
      </c>
      <c r="X101" s="21" t="s">
        <v>3336</v>
      </c>
      <c r="Y101" s="21" t="s">
        <v>3680</v>
      </c>
      <c r="Z101" s="21" t="s">
        <v>3681</v>
      </c>
      <c r="AA101" s="21" t="s">
        <v>3682</v>
      </c>
      <c r="AB101" s="23"/>
      <c r="AC101" s="23"/>
    </row>
    <row r="102" spans="1:29" ht="14.5" x14ac:dyDescent="0.35">
      <c r="A102" s="21" t="s">
        <v>7</v>
      </c>
      <c r="B102" s="21" t="s">
        <v>5299</v>
      </c>
      <c r="C102" s="21" t="s">
        <v>5288</v>
      </c>
      <c r="D102" s="21" t="s">
        <v>5288</v>
      </c>
      <c r="E102" s="21" t="s">
        <v>5286</v>
      </c>
      <c r="F102" s="21" t="s">
        <v>5287</v>
      </c>
      <c r="G102" s="21" t="s">
        <v>40</v>
      </c>
      <c r="H102" s="21" t="s">
        <v>3523</v>
      </c>
      <c r="I102" s="21" t="s">
        <v>3847</v>
      </c>
      <c r="J102" s="21" t="s">
        <v>40</v>
      </c>
      <c r="K102" s="21" t="s">
        <v>3344</v>
      </c>
      <c r="L102" s="21" t="s">
        <v>3345</v>
      </c>
      <c r="M102" s="21" t="s">
        <v>3257</v>
      </c>
      <c r="N102" s="21" t="s">
        <v>5289</v>
      </c>
      <c r="O102" s="21" t="s">
        <v>40</v>
      </c>
      <c r="P102" s="9">
        <v>22</v>
      </c>
      <c r="Q102" s="9">
        <v>202</v>
      </c>
      <c r="R102" s="21" t="s">
        <v>5290</v>
      </c>
      <c r="S102" s="21" t="s">
        <v>5291</v>
      </c>
      <c r="T102" s="21" t="s">
        <v>5292</v>
      </c>
      <c r="U102" s="21" t="s">
        <v>40</v>
      </c>
      <c r="V102" s="21" t="s">
        <v>5293</v>
      </c>
      <c r="W102" s="21" t="s">
        <v>5294</v>
      </c>
      <c r="X102" s="21" t="s">
        <v>5295</v>
      </c>
      <c r="Y102" s="21" t="s">
        <v>5296</v>
      </c>
      <c r="Z102" s="21" t="s">
        <v>5297</v>
      </c>
      <c r="AA102" s="21" t="s">
        <v>5298</v>
      </c>
      <c r="AB102" s="23"/>
      <c r="AC102" s="23"/>
    </row>
    <row r="103" spans="1:29" ht="14.5" x14ac:dyDescent="0.35">
      <c r="A103" s="21" t="s">
        <v>7</v>
      </c>
      <c r="B103" s="21" t="s">
        <v>5299</v>
      </c>
      <c r="C103" s="21" t="s">
        <v>5288</v>
      </c>
      <c r="D103" s="21" t="s">
        <v>5288</v>
      </c>
      <c r="E103" s="21" t="s">
        <v>5300</v>
      </c>
      <c r="F103" s="21" t="s">
        <v>5287</v>
      </c>
      <c r="G103" s="21" t="s">
        <v>40</v>
      </c>
      <c r="H103" s="21" t="s">
        <v>3523</v>
      </c>
      <c r="I103" s="21" t="s">
        <v>5301</v>
      </c>
      <c r="J103" s="21" t="s">
        <v>40</v>
      </c>
      <c r="K103" s="21" t="s">
        <v>3344</v>
      </c>
      <c r="L103" s="21" t="s">
        <v>3345</v>
      </c>
      <c r="M103" s="21" t="s">
        <v>3257</v>
      </c>
      <c r="N103" s="21" t="s">
        <v>5289</v>
      </c>
      <c r="O103" s="21" t="s">
        <v>40</v>
      </c>
      <c r="P103" s="9">
        <v>53</v>
      </c>
      <c r="Q103" s="9">
        <v>504</v>
      </c>
      <c r="R103" s="21" t="s">
        <v>5302</v>
      </c>
      <c r="S103" s="21" t="s">
        <v>5291</v>
      </c>
      <c r="T103" s="21" t="s">
        <v>5292</v>
      </c>
      <c r="U103" s="21" t="s">
        <v>40</v>
      </c>
      <c r="V103" s="21" t="s">
        <v>5293</v>
      </c>
      <c r="W103" s="21" t="s">
        <v>5294</v>
      </c>
      <c r="X103" s="21" t="s">
        <v>5295</v>
      </c>
      <c r="Y103" s="21" t="s">
        <v>5296</v>
      </c>
      <c r="Z103" s="21" t="s">
        <v>5297</v>
      </c>
      <c r="AA103" s="21" t="s">
        <v>5298</v>
      </c>
      <c r="AB103" s="23"/>
      <c r="AC103" s="23"/>
    </row>
    <row r="104" spans="1:29" ht="14.5" x14ac:dyDescent="0.35">
      <c r="A104" s="21" t="s">
        <v>7</v>
      </c>
      <c r="B104" s="21" t="s">
        <v>3308</v>
      </c>
      <c r="C104" s="21" t="s">
        <v>3637</v>
      </c>
      <c r="D104" s="21" t="s">
        <v>3637</v>
      </c>
      <c r="E104" s="21" t="s">
        <v>3635</v>
      </c>
      <c r="F104" s="21" t="s">
        <v>3636</v>
      </c>
      <c r="G104" s="21" t="s">
        <v>40</v>
      </c>
      <c r="H104" s="21" t="s">
        <v>40</v>
      </c>
      <c r="I104" s="21" t="s">
        <v>3638</v>
      </c>
      <c r="J104" s="21" t="s">
        <v>40</v>
      </c>
      <c r="K104" s="21" t="s">
        <v>3358</v>
      </c>
      <c r="L104" s="21" t="s">
        <v>3359</v>
      </c>
      <c r="M104" s="21" t="s">
        <v>3257</v>
      </c>
      <c r="N104" s="21" t="s">
        <v>3639</v>
      </c>
      <c r="O104" s="21" t="s">
        <v>40</v>
      </c>
      <c r="P104" s="9">
        <v>6</v>
      </c>
      <c r="Q104" s="9">
        <v>128</v>
      </c>
      <c r="R104" s="21" t="s">
        <v>3640</v>
      </c>
      <c r="S104" s="21" t="s">
        <v>3641</v>
      </c>
      <c r="T104" s="21" t="s">
        <v>3642</v>
      </c>
      <c r="U104" s="21" t="s">
        <v>3643</v>
      </c>
      <c r="V104" s="21" t="s">
        <v>40</v>
      </c>
      <c r="W104" s="21" t="s">
        <v>3644</v>
      </c>
      <c r="X104" s="21" t="s">
        <v>3645</v>
      </c>
      <c r="Y104" s="21" t="s">
        <v>40</v>
      </c>
      <c r="Z104" s="21" t="s">
        <v>3646</v>
      </c>
      <c r="AA104" s="21" t="s">
        <v>3647</v>
      </c>
      <c r="AB104" s="23"/>
      <c r="AC104" s="23"/>
    </row>
    <row r="105" spans="1:29" ht="14.5" x14ac:dyDescent="0.35">
      <c r="A105" s="21" t="s">
        <v>7</v>
      </c>
      <c r="B105" s="19">
        <v>45618</v>
      </c>
      <c r="C105" s="21" t="s">
        <v>4152</v>
      </c>
      <c r="D105" s="21" t="s">
        <v>4152</v>
      </c>
      <c r="E105" s="21" t="s">
        <v>4150</v>
      </c>
      <c r="F105" s="21" t="s">
        <v>4151</v>
      </c>
      <c r="G105" s="21" t="s">
        <v>40</v>
      </c>
      <c r="H105" s="21" t="s">
        <v>4153</v>
      </c>
      <c r="I105" s="21" t="s">
        <v>3280</v>
      </c>
      <c r="J105" s="21" t="s">
        <v>40</v>
      </c>
      <c r="K105" s="21" t="s">
        <v>3281</v>
      </c>
      <c r="L105" s="21" t="s">
        <v>3282</v>
      </c>
      <c r="M105" s="21" t="s">
        <v>3257</v>
      </c>
      <c r="N105" s="21" t="s">
        <v>4154</v>
      </c>
      <c r="O105" s="21" t="s">
        <v>40</v>
      </c>
      <c r="P105" s="9">
        <v>19</v>
      </c>
      <c r="Q105" s="9">
        <v>289</v>
      </c>
      <c r="R105" s="21" t="s">
        <v>4155</v>
      </c>
      <c r="S105" s="21" t="s">
        <v>4156</v>
      </c>
      <c r="T105" s="21" t="s">
        <v>4157</v>
      </c>
      <c r="U105" s="21" t="s">
        <v>4158</v>
      </c>
      <c r="V105" s="21" t="s">
        <v>4159</v>
      </c>
      <c r="W105" s="21" t="s">
        <v>40</v>
      </c>
      <c r="X105" s="21" t="s">
        <v>4160</v>
      </c>
      <c r="Y105" s="21" t="s">
        <v>4161</v>
      </c>
      <c r="Z105" s="21" t="s">
        <v>4162</v>
      </c>
      <c r="AA105" s="21" t="s">
        <v>4163</v>
      </c>
      <c r="AB105" s="23"/>
      <c r="AC105" s="23"/>
    </row>
    <row r="106" spans="1:29" ht="14.5" x14ac:dyDescent="0.35">
      <c r="A106" s="21" t="s">
        <v>7</v>
      </c>
      <c r="B106" s="19">
        <v>45618</v>
      </c>
      <c r="C106" s="21" t="s">
        <v>4219</v>
      </c>
      <c r="D106" s="21" t="s">
        <v>4219</v>
      </c>
      <c r="E106" s="21" t="s">
        <v>4217</v>
      </c>
      <c r="F106" s="21" t="s">
        <v>4218</v>
      </c>
      <c r="G106" s="21" t="s">
        <v>40</v>
      </c>
      <c r="H106" s="21" t="s">
        <v>4220</v>
      </c>
      <c r="I106" s="21" t="s">
        <v>3272</v>
      </c>
      <c r="J106" s="21" t="s">
        <v>4221</v>
      </c>
      <c r="K106" s="21" t="s">
        <v>3281</v>
      </c>
      <c r="L106" s="21" t="s">
        <v>3282</v>
      </c>
      <c r="M106" s="21" t="s">
        <v>3257</v>
      </c>
      <c r="N106" s="21" t="s">
        <v>4222</v>
      </c>
      <c r="O106" s="21" t="s">
        <v>40</v>
      </c>
      <c r="P106" s="9">
        <v>17</v>
      </c>
      <c r="Q106" s="9">
        <v>86</v>
      </c>
      <c r="R106" s="21" t="s">
        <v>4223</v>
      </c>
      <c r="S106" s="21" t="s">
        <v>4224</v>
      </c>
      <c r="T106" s="21" t="s">
        <v>4225</v>
      </c>
      <c r="U106" s="21" t="s">
        <v>40</v>
      </c>
      <c r="V106" s="21" t="s">
        <v>4226</v>
      </c>
      <c r="W106" s="21" t="s">
        <v>4227</v>
      </c>
      <c r="X106" s="21" t="s">
        <v>4228</v>
      </c>
      <c r="Y106" s="21" t="s">
        <v>4229</v>
      </c>
      <c r="Z106" s="21" t="s">
        <v>4230</v>
      </c>
      <c r="AA106" s="21" t="s">
        <v>4231</v>
      </c>
      <c r="AB106" s="23"/>
      <c r="AC106" s="23"/>
    </row>
    <row r="107" spans="1:29" ht="14.5" x14ac:dyDescent="0.35">
      <c r="A107" s="21" t="s">
        <v>7</v>
      </c>
      <c r="B107" s="22">
        <v>45621</v>
      </c>
      <c r="C107" s="21" t="s">
        <v>5435</v>
      </c>
      <c r="D107" s="21" t="s">
        <v>5435</v>
      </c>
      <c r="E107" s="21" t="s">
        <v>5433</v>
      </c>
      <c r="F107" s="21" t="s">
        <v>5434</v>
      </c>
      <c r="G107" s="21" t="s">
        <v>40</v>
      </c>
      <c r="H107" s="21" t="s">
        <v>3523</v>
      </c>
      <c r="I107" s="21" t="s">
        <v>3272</v>
      </c>
      <c r="J107" s="21" t="s">
        <v>40</v>
      </c>
      <c r="K107" s="21" t="s">
        <v>3327</v>
      </c>
      <c r="L107" s="21" t="s">
        <v>3328</v>
      </c>
      <c r="M107" s="21" t="s">
        <v>3257</v>
      </c>
      <c r="N107" s="21" t="s">
        <v>5436</v>
      </c>
      <c r="O107" s="21" t="s">
        <v>40</v>
      </c>
      <c r="P107" s="9">
        <v>8</v>
      </c>
      <c r="Q107" s="9">
        <v>117</v>
      </c>
      <c r="R107" s="21" t="s">
        <v>5437</v>
      </c>
      <c r="S107" s="21" t="s">
        <v>5438</v>
      </c>
      <c r="T107" s="21" t="s">
        <v>5439</v>
      </c>
      <c r="U107" s="21" t="s">
        <v>5440</v>
      </c>
      <c r="V107" s="21" t="s">
        <v>5441</v>
      </c>
      <c r="W107" s="21" t="s">
        <v>5442</v>
      </c>
      <c r="X107" s="21" t="s">
        <v>3571</v>
      </c>
      <c r="Y107" s="21" t="s">
        <v>40</v>
      </c>
      <c r="Z107" s="21" t="s">
        <v>5443</v>
      </c>
      <c r="AA107" s="21" t="s">
        <v>5444</v>
      </c>
      <c r="AB107" s="23"/>
      <c r="AC107" s="23"/>
    </row>
    <row r="108" spans="1:29" ht="14.5" x14ac:dyDescent="0.35">
      <c r="A108" s="21" t="s">
        <v>7</v>
      </c>
      <c r="B108" s="21" t="s">
        <v>3410</v>
      </c>
      <c r="C108" s="21" t="s">
        <v>3492</v>
      </c>
      <c r="D108" s="21" t="s">
        <v>3492</v>
      </c>
      <c r="E108" s="21" t="s">
        <v>3490</v>
      </c>
      <c r="F108" s="21" t="s">
        <v>3491</v>
      </c>
      <c r="G108" s="21" t="s">
        <v>40</v>
      </c>
      <c r="H108" s="21" t="s">
        <v>3493</v>
      </c>
      <c r="I108" s="21" t="s">
        <v>3235</v>
      </c>
      <c r="J108" s="21" t="s">
        <v>40</v>
      </c>
      <c r="K108" s="21" t="s">
        <v>3281</v>
      </c>
      <c r="L108" s="21" t="s">
        <v>3282</v>
      </c>
      <c r="M108" s="21" t="s">
        <v>3257</v>
      </c>
      <c r="N108" s="21" t="s">
        <v>3494</v>
      </c>
      <c r="O108" s="21" t="s">
        <v>40</v>
      </c>
      <c r="P108" s="9">
        <v>13</v>
      </c>
      <c r="Q108" s="9">
        <v>40</v>
      </c>
      <c r="R108" s="21" t="s">
        <v>3495</v>
      </c>
      <c r="S108" s="21" t="s">
        <v>3496</v>
      </c>
      <c r="T108" s="21" t="s">
        <v>3497</v>
      </c>
      <c r="U108" s="21" t="s">
        <v>3498</v>
      </c>
      <c r="V108" s="21" t="s">
        <v>3499</v>
      </c>
      <c r="W108" s="21" t="s">
        <v>40</v>
      </c>
      <c r="X108" s="21" t="s">
        <v>3336</v>
      </c>
      <c r="Y108" s="21" t="s">
        <v>3500</v>
      </c>
      <c r="Z108" s="21" t="s">
        <v>3501</v>
      </c>
      <c r="AA108" s="21" t="s">
        <v>3502</v>
      </c>
      <c r="AB108" s="23"/>
      <c r="AC108" s="23"/>
    </row>
    <row r="109" spans="1:29" ht="14.5" x14ac:dyDescent="0.35">
      <c r="A109" s="21" t="s">
        <v>7</v>
      </c>
      <c r="B109" s="19">
        <v>45618</v>
      </c>
      <c r="C109" s="21" t="s">
        <v>4113</v>
      </c>
      <c r="D109" s="21" t="s">
        <v>4113</v>
      </c>
      <c r="E109" s="21" t="s">
        <v>4111</v>
      </c>
      <c r="F109" s="21" t="s">
        <v>4112</v>
      </c>
      <c r="G109" s="21" t="s">
        <v>40</v>
      </c>
      <c r="H109" s="21" t="s">
        <v>3477</v>
      </c>
      <c r="I109" s="21" t="s">
        <v>3280</v>
      </c>
      <c r="J109" s="21" t="s">
        <v>40</v>
      </c>
      <c r="K109" s="21" t="s">
        <v>4114</v>
      </c>
      <c r="L109" s="21" t="s">
        <v>4115</v>
      </c>
      <c r="M109" s="21" t="s">
        <v>3257</v>
      </c>
      <c r="N109" s="21" t="s">
        <v>4116</v>
      </c>
      <c r="O109" s="21" t="s">
        <v>40</v>
      </c>
      <c r="P109" s="9">
        <v>13</v>
      </c>
      <c r="Q109" s="9">
        <v>128</v>
      </c>
      <c r="R109" s="21" t="s">
        <v>4117</v>
      </c>
      <c r="S109" s="21" t="s">
        <v>4118</v>
      </c>
      <c r="T109" s="21" t="s">
        <v>4119</v>
      </c>
      <c r="U109" s="21" t="s">
        <v>4120</v>
      </c>
      <c r="V109" s="21" t="s">
        <v>40</v>
      </c>
      <c r="W109" s="21" t="s">
        <v>4121</v>
      </c>
      <c r="X109" s="21" t="s">
        <v>4122</v>
      </c>
      <c r="Y109" s="21" t="s">
        <v>40</v>
      </c>
      <c r="Z109" s="21" t="s">
        <v>4123</v>
      </c>
      <c r="AA109" s="21" t="s">
        <v>4124</v>
      </c>
      <c r="AB109" s="23"/>
      <c r="AC109" s="23"/>
    </row>
    <row r="110" spans="1:29" ht="14.5" x14ac:dyDescent="0.35">
      <c r="A110" s="21" t="s">
        <v>7</v>
      </c>
      <c r="B110" s="21" t="s">
        <v>5273</v>
      </c>
      <c r="C110" s="21" t="s">
        <v>5305</v>
      </c>
      <c r="D110" s="21" t="s">
        <v>5305</v>
      </c>
      <c r="E110" s="21" t="s">
        <v>5303</v>
      </c>
      <c r="F110" s="21" t="s">
        <v>5304</v>
      </c>
      <c r="G110" s="21" t="s">
        <v>40</v>
      </c>
      <c r="H110" s="21" t="s">
        <v>3357</v>
      </c>
      <c r="I110" s="21" t="s">
        <v>3280</v>
      </c>
      <c r="J110" s="21" t="s">
        <v>40</v>
      </c>
      <c r="K110" s="21" t="s">
        <v>3479</v>
      </c>
      <c r="L110" s="21" t="s">
        <v>3245</v>
      </c>
      <c r="M110" s="21" t="s">
        <v>3257</v>
      </c>
      <c r="N110" s="21" t="s">
        <v>5306</v>
      </c>
      <c r="O110" s="21" t="s">
        <v>40</v>
      </c>
      <c r="P110" s="9">
        <v>32</v>
      </c>
      <c r="Q110" s="9">
        <v>326</v>
      </c>
      <c r="R110" s="21" t="s">
        <v>5307</v>
      </c>
      <c r="S110" s="21" t="s">
        <v>5308</v>
      </c>
      <c r="T110" s="21" t="s">
        <v>5309</v>
      </c>
      <c r="U110" s="21" t="s">
        <v>5310</v>
      </c>
      <c r="V110" s="21" t="s">
        <v>5311</v>
      </c>
      <c r="W110" s="21" t="s">
        <v>5312</v>
      </c>
      <c r="X110" s="21" t="s">
        <v>3241</v>
      </c>
      <c r="Y110" s="21" t="s">
        <v>5305</v>
      </c>
      <c r="Z110" s="21" t="s">
        <v>5313</v>
      </c>
      <c r="AA110" s="21" t="s">
        <v>5314</v>
      </c>
      <c r="AB110" s="23"/>
      <c r="AC110" s="23"/>
    </row>
    <row r="111" spans="1:29" ht="14.5" x14ac:dyDescent="0.35">
      <c r="A111" s="21" t="s">
        <v>7</v>
      </c>
      <c r="B111" s="21" t="s">
        <v>3410</v>
      </c>
      <c r="C111" s="21" t="s">
        <v>3404</v>
      </c>
      <c r="D111" s="21" t="s">
        <v>3404</v>
      </c>
      <c r="E111" s="21" t="s">
        <v>3402</v>
      </c>
      <c r="F111" s="21" t="s">
        <v>3403</v>
      </c>
      <c r="G111" s="21" t="s">
        <v>40</v>
      </c>
      <c r="H111" s="21" t="s">
        <v>3405</v>
      </c>
      <c r="I111" s="21" t="s">
        <v>3406</v>
      </c>
      <c r="J111" s="21" t="s">
        <v>40</v>
      </c>
      <c r="K111" s="21" t="s">
        <v>3281</v>
      </c>
      <c r="L111" s="21" t="s">
        <v>3282</v>
      </c>
      <c r="M111" s="21" t="s">
        <v>3257</v>
      </c>
      <c r="N111" s="21" t="s">
        <v>3407</v>
      </c>
      <c r="O111" s="21" t="s">
        <v>40</v>
      </c>
      <c r="P111" s="9">
        <v>8</v>
      </c>
      <c r="Q111" s="9">
        <v>147</v>
      </c>
      <c r="R111" s="21" t="s">
        <v>3408</v>
      </c>
      <c r="S111" s="21" t="s">
        <v>42</v>
      </c>
      <c r="T111" s="21" t="s">
        <v>43</v>
      </c>
      <c r="U111" s="21" t="s">
        <v>3409</v>
      </c>
      <c r="V111" s="21" t="s">
        <v>44</v>
      </c>
      <c r="W111" s="21" t="s">
        <v>40</v>
      </c>
      <c r="X111" s="21" t="s">
        <v>41</v>
      </c>
      <c r="Y111" s="21" t="s">
        <v>45</v>
      </c>
      <c r="Z111" s="21" t="s">
        <v>46</v>
      </c>
      <c r="AA111" s="21" t="s">
        <v>47</v>
      </c>
      <c r="AB111" s="23"/>
      <c r="AC111" s="23"/>
    </row>
    <row r="112" spans="1:29" ht="14.5" x14ac:dyDescent="0.35">
      <c r="A112" s="21" t="s">
        <v>7</v>
      </c>
      <c r="B112" s="21" t="s">
        <v>3518</v>
      </c>
      <c r="C112" s="21" t="s">
        <v>3577</v>
      </c>
      <c r="D112" s="21" t="s">
        <v>3577</v>
      </c>
      <c r="E112" s="21" t="s">
        <v>3575</v>
      </c>
      <c r="F112" s="21" t="s">
        <v>3576</v>
      </c>
      <c r="G112" s="21" t="s">
        <v>40</v>
      </c>
      <c r="H112" s="21" t="s">
        <v>3578</v>
      </c>
      <c r="I112" s="21" t="s">
        <v>3280</v>
      </c>
      <c r="J112" s="21" t="s">
        <v>40</v>
      </c>
      <c r="K112" s="21" t="s">
        <v>3281</v>
      </c>
      <c r="L112" s="21" t="s">
        <v>3282</v>
      </c>
      <c r="M112" s="21" t="s">
        <v>3257</v>
      </c>
      <c r="N112" s="21" t="s">
        <v>3579</v>
      </c>
      <c r="O112" s="21" t="s">
        <v>40</v>
      </c>
      <c r="P112" s="9">
        <v>9</v>
      </c>
      <c r="Q112" s="9">
        <v>121</v>
      </c>
      <c r="R112" s="21" t="s">
        <v>3580</v>
      </c>
      <c r="S112" s="21" t="s">
        <v>3581</v>
      </c>
      <c r="T112" s="21" t="s">
        <v>40</v>
      </c>
      <c r="U112" s="21" t="s">
        <v>3582</v>
      </c>
      <c r="V112" s="21" t="s">
        <v>3583</v>
      </c>
      <c r="W112" s="21" t="s">
        <v>40</v>
      </c>
      <c r="X112" s="21" t="s">
        <v>3571</v>
      </c>
      <c r="Y112" s="21" t="s">
        <v>3584</v>
      </c>
      <c r="Z112" s="21" t="s">
        <v>3585</v>
      </c>
      <c r="AA112" s="21" t="s">
        <v>3586</v>
      </c>
      <c r="AB112" s="23"/>
      <c r="AC112" s="23"/>
    </row>
    <row r="113" spans="1:29" ht="14.5" x14ac:dyDescent="0.35">
      <c r="A113" s="21" t="s">
        <v>7</v>
      </c>
      <c r="B113" s="19">
        <v>45618</v>
      </c>
      <c r="C113" s="21" t="s">
        <v>4251</v>
      </c>
      <c r="D113" s="21" t="s">
        <v>4251</v>
      </c>
      <c r="E113" s="21" t="s">
        <v>4249</v>
      </c>
      <c r="F113" s="21" t="s">
        <v>4250</v>
      </c>
      <c r="G113" s="21" t="s">
        <v>40</v>
      </c>
      <c r="H113" s="21" t="s">
        <v>3254</v>
      </c>
      <c r="I113" s="21" t="s">
        <v>3280</v>
      </c>
      <c r="J113" s="21" t="s">
        <v>40</v>
      </c>
      <c r="K113" s="21" t="s">
        <v>3344</v>
      </c>
      <c r="L113" s="21" t="s">
        <v>3345</v>
      </c>
      <c r="M113" s="21" t="s">
        <v>3257</v>
      </c>
      <c r="N113" s="21" t="s">
        <v>4252</v>
      </c>
      <c r="O113" s="21" t="s">
        <v>40</v>
      </c>
      <c r="P113" s="9">
        <v>24</v>
      </c>
      <c r="Q113" s="9">
        <v>206</v>
      </c>
      <c r="R113" s="21" t="s">
        <v>4253</v>
      </c>
      <c r="S113" s="21" t="s">
        <v>4254</v>
      </c>
      <c r="T113" s="21" t="s">
        <v>4255</v>
      </c>
      <c r="U113" s="21" t="s">
        <v>4256</v>
      </c>
      <c r="V113" s="21" t="s">
        <v>4257</v>
      </c>
      <c r="W113" s="21" t="s">
        <v>4258</v>
      </c>
      <c r="X113" s="21" t="s">
        <v>4259</v>
      </c>
      <c r="Y113" s="21" t="s">
        <v>4260</v>
      </c>
      <c r="Z113" s="21" t="s">
        <v>4261</v>
      </c>
      <c r="AA113" s="21" t="s">
        <v>4262</v>
      </c>
      <c r="AB113" s="23"/>
      <c r="AC113" s="23"/>
    </row>
    <row r="114" spans="1:29" ht="14.5" x14ac:dyDescent="0.35">
      <c r="A114" s="21" t="s">
        <v>7</v>
      </c>
      <c r="B114" s="22">
        <v>45621</v>
      </c>
      <c r="C114" s="21" t="s">
        <v>5420</v>
      </c>
      <c r="D114" s="21" t="s">
        <v>5420</v>
      </c>
      <c r="E114" s="21" t="s">
        <v>5418</v>
      </c>
      <c r="F114" s="21" t="s">
        <v>5419</v>
      </c>
      <c r="G114" s="21" t="s">
        <v>40</v>
      </c>
      <c r="H114" s="21" t="s">
        <v>5421</v>
      </c>
      <c r="I114" s="21" t="s">
        <v>3578</v>
      </c>
      <c r="J114" s="21" t="s">
        <v>40</v>
      </c>
      <c r="K114" s="21" t="s">
        <v>5422</v>
      </c>
      <c r="L114" s="21" t="s">
        <v>5423</v>
      </c>
      <c r="M114" s="21" t="s">
        <v>3257</v>
      </c>
      <c r="N114" s="21" t="s">
        <v>5424</v>
      </c>
      <c r="O114" s="21" t="s">
        <v>40</v>
      </c>
      <c r="P114" s="9">
        <v>4</v>
      </c>
      <c r="Q114" s="9">
        <v>11</v>
      </c>
      <c r="R114" s="21" t="s">
        <v>5425</v>
      </c>
      <c r="S114" s="21" t="s">
        <v>5426</v>
      </c>
      <c r="T114" s="21" t="s">
        <v>5427</v>
      </c>
      <c r="U114" s="21" t="s">
        <v>5428</v>
      </c>
      <c r="V114" s="21" t="s">
        <v>40</v>
      </c>
      <c r="W114" s="21" t="s">
        <v>5429</v>
      </c>
      <c r="X114" s="21" t="s">
        <v>3336</v>
      </c>
      <c r="Y114" s="21" t="s">
        <v>5430</v>
      </c>
      <c r="Z114" s="21" t="s">
        <v>5431</v>
      </c>
      <c r="AA114" s="21" t="s">
        <v>5432</v>
      </c>
      <c r="AB114" s="23"/>
      <c r="AC114" s="23"/>
    </row>
    <row r="115" spans="1:29" ht="14.5" x14ac:dyDescent="0.35">
      <c r="A115" s="21" t="s">
        <v>7</v>
      </c>
      <c r="B115" s="21" t="s">
        <v>3518</v>
      </c>
      <c r="C115" s="21" t="s">
        <v>3551</v>
      </c>
      <c r="D115" s="21" t="s">
        <v>3551</v>
      </c>
      <c r="E115" s="21" t="s">
        <v>3549</v>
      </c>
      <c r="F115" s="21" t="s">
        <v>3550</v>
      </c>
      <c r="G115" s="21" t="s">
        <v>40</v>
      </c>
      <c r="H115" s="21" t="s">
        <v>3552</v>
      </c>
      <c r="I115" s="21" t="s">
        <v>3433</v>
      </c>
      <c r="J115" s="21" t="s">
        <v>40</v>
      </c>
      <c r="K115" s="21" t="s">
        <v>3358</v>
      </c>
      <c r="L115" s="21" t="s">
        <v>3359</v>
      </c>
      <c r="M115" s="21" t="s">
        <v>3257</v>
      </c>
      <c r="N115" s="21" t="s">
        <v>3553</v>
      </c>
      <c r="O115" s="21" t="s">
        <v>40</v>
      </c>
      <c r="P115" s="9">
        <v>6</v>
      </c>
      <c r="Q115" s="9">
        <v>28</v>
      </c>
      <c r="R115" s="21" t="s">
        <v>3481</v>
      </c>
      <c r="S115" s="21" t="s">
        <v>3554</v>
      </c>
      <c r="T115" s="21" t="s">
        <v>3555</v>
      </c>
      <c r="U115" s="21" t="s">
        <v>40</v>
      </c>
      <c r="V115" s="21" t="s">
        <v>40</v>
      </c>
      <c r="W115" s="21" t="s">
        <v>40</v>
      </c>
      <c r="X115" s="21" t="s">
        <v>3336</v>
      </c>
      <c r="Y115" s="21" t="s">
        <v>3556</v>
      </c>
      <c r="Z115" s="21" t="s">
        <v>3557</v>
      </c>
      <c r="AA115" s="21" t="s">
        <v>3558</v>
      </c>
      <c r="AB115" s="23"/>
      <c r="AC115" s="23"/>
    </row>
    <row r="116" spans="1:29" ht="14.5" x14ac:dyDescent="0.35">
      <c r="A116" s="21" t="s">
        <v>7</v>
      </c>
      <c r="B116" s="21" t="s">
        <v>3245</v>
      </c>
      <c r="C116" s="21" t="s">
        <v>3413</v>
      </c>
      <c r="D116" s="21" t="s">
        <v>3413</v>
      </c>
      <c r="E116" s="21" t="s">
        <v>3427</v>
      </c>
      <c r="F116" s="21" t="s">
        <v>3412</v>
      </c>
      <c r="G116" s="21" t="s">
        <v>40</v>
      </c>
      <c r="H116" s="21" t="s">
        <v>3428</v>
      </c>
      <c r="I116" s="21" t="s">
        <v>3235</v>
      </c>
      <c r="J116" s="21" t="s">
        <v>40</v>
      </c>
      <c r="K116" s="21" t="s">
        <v>3429</v>
      </c>
      <c r="L116" s="21" t="s">
        <v>3430</v>
      </c>
      <c r="M116" s="21" t="s">
        <v>3257</v>
      </c>
      <c r="N116" s="21" t="s">
        <v>3417</v>
      </c>
      <c r="O116" s="21" t="s">
        <v>40</v>
      </c>
      <c r="P116" s="9">
        <v>11</v>
      </c>
      <c r="Q116" s="9">
        <v>220</v>
      </c>
      <c r="R116" s="21" t="s">
        <v>3431</v>
      </c>
      <c r="S116" s="21" t="s">
        <v>3419</v>
      </c>
      <c r="T116" s="21" t="s">
        <v>3420</v>
      </c>
      <c r="U116" s="21" t="s">
        <v>3421</v>
      </c>
      <c r="V116" s="21" t="s">
        <v>3422</v>
      </c>
      <c r="W116" s="21" t="s">
        <v>3423</v>
      </c>
      <c r="X116" s="21" t="s">
        <v>3424</v>
      </c>
      <c r="Y116" s="21" t="s">
        <v>40</v>
      </c>
      <c r="Z116" s="21" t="s">
        <v>3425</v>
      </c>
      <c r="AA116" s="21" t="s">
        <v>3426</v>
      </c>
      <c r="AB116" s="23"/>
      <c r="AC116" s="23"/>
    </row>
    <row r="117" spans="1:29" ht="14.5" x14ac:dyDescent="0.35">
      <c r="A117" s="21" t="s">
        <v>7</v>
      </c>
      <c r="B117" s="21" t="s">
        <v>3245</v>
      </c>
      <c r="C117" s="21" t="s">
        <v>3413</v>
      </c>
      <c r="D117" s="21" t="s">
        <v>3413</v>
      </c>
      <c r="E117" s="21" t="s">
        <v>3432</v>
      </c>
      <c r="F117" s="21" t="s">
        <v>3412</v>
      </c>
      <c r="G117" s="21" t="s">
        <v>40</v>
      </c>
      <c r="H117" s="21" t="s">
        <v>3428</v>
      </c>
      <c r="I117" s="21" t="s">
        <v>3433</v>
      </c>
      <c r="J117" s="21" t="s">
        <v>40</v>
      </c>
      <c r="K117" s="21" t="s">
        <v>3434</v>
      </c>
      <c r="L117" s="21" t="s">
        <v>3435</v>
      </c>
      <c r="M117" s="21" t="s">
        <v>3257</v>
      </c>
      <c r="N117" s="21" t="s">
        <v>3417</v>
      </c>
      <c r="O117" s="21" t="s">
        <v>40</v>
      </c>
      <c r="P117" s="9">
        <v>7</v>
      </c>
      <c r="Q117" s="9">
        <v>194</v>
      </c>
      <c r="R117" s="21" t="s">
        <v>3436</v>
      </c>
      <c r="S117" s="21" t="s">
        <v>3419</v>
      </c>
      <c r="T117" s="21" t="s">
        <v>3420</v>
      </c>
      <c r="U117" s="21" t="s">
        <v>3421</v>
      </c>
      <c r="V117" s="21" t="s">
        <v>3422</v>
      </c>
      <c r="W117" s="21" t="s">
        <v>3423</v>
      </c>
      <c r="X117" s="21" t="s">
        <v>3424</v>
      </c>
      <c r="Y117" s="21" t="s">
        <v>40</v>
      </c>
      <c r="Z117" s="21" t="s">
        <v>3425</v>
      </c>
      <c r="AA117" s="21" t="s">
        <v>3426</v>
      </c>
      <c r="AB117" s="23"/>
      <c r="AC117" s="23"/>
    </row>
    <row r="118" spans="1:29" ht="14.5" x14ac:dyDescent="0.35">
      <c r="A118" s="21" t="s">
        <v>7</v>
      </c>
      <c r="B118" s="21" t="s">
        <v>3245</v>
      </c>
      <c r="C118" s="21" t="s">
        <v>3413</v>
      </c>
      <c r="D118" s="21" t="s">
        <v>3413</v>
      </c>
      <c r="E118" s="21" t="s">
        <v>3411</v>
      </c>
      <c r="F118" s="21" t="s">
        <v>3412</v>
      </c>
      <c r="G118" s="21" t="s">
        <v>40</v>
      </c>
      <c r="H118" s="21" t="s">
        <v>3414</v>
      </c>
      <c r="I118" s="21" t="s">
        <v>3272</v>
      </c>
      <c r="J118" s="21" t="s">
        <v>40</v>
      </c>
      <c r="K118" s="21" t="s">
        <v>3415</v>
      </c>
      <c r="L118" s="21" t="s">
        <v>3416</v>
      </c>
      <c r="M118" s="21" t="s">
        <v>3257</v>
      </c>
      <c r="N118" s="21" t="s">
        <v>3417</v>
      </c>
      <c r="O118" s="21" t="s">
        <v>40</v>
      </c>
      <c r="P118" s="9">
        <v>7</v>
      </c>
      <c r="Q118" s="9">
        <v>170</v>
      </c>
      <c r="R118" s="21" t="s">
        <v>3418</v>
      </c>
      <c r="S118" s="21" t="s">
        <v>3419</v>
      </c>
      <c r="T118" s="21" t="s">
        <v>3420</v>
      </c>
      <c r="U118" s="21" t="s">
        <v>3421</v>
      </c>
      <c r="V118" s="21" t="s">
        <v>3422</v>
      </c>
      <c r="W118" s="21" t="s">
        <v>3423</v>
      </c>
      <c r="X118" s="21" t="s">
        <v>3424</v>
      </c>
      <c r="Y118" s="21" t="s">
        <v>40</v>
      </c>
      <c r="Z118" s="21" t="s">
        <v>3425</v>
      </c>
      <c r="AA118" s="21" t="s">
        <v>3426</v>
      </c>
      <c r="AB118" s="23"/>
      <c r="AC118" s="23"/>
    </row>
    <row r="119" spans="1:29" ht="14.5" x14ac:dyDescent="0.35">
      <c r="A119" s="21" t="s">
        <v>7</v>
      </c>
      <c r="B119" s="21" t="s">
        <v>3245</v>
      </c>
      <c r="C119" s="21" t="s">
        <v>3413</v>
      </c>
      <c r="D119" s="21" t="s">
        <v>3413</v>
      </c>
      <c r="E119" s="21" t="s">
        <v>3442</v>
      </c>
      <c r="F119" s="21" t="s">
        <v>3412</v>
      </c>
      <c r="G119" s="21" t="s">
        <v>40</v>
      </c>
      <c r="H119" s="21" t="s">
        <v>3414</v>
      </c>
      <c r="I119" s="21" t="s">
        <v>3280</v>
      </c>
      <c r="J119" s="21" t="s">
        <v>40</v>
      </c>
      <c r="K119" s="21" t="s">
        <v>3443</v>
      </c>
      <c r="L119" s="21" t="s">
        <v>3444</v>
      </c>
      <c r="M119" s="21" t="s">
        <v>3257</v>
      </c>
      <c r="N119" s="21" t="s">
        <v>3417</v>
      </c>
      <c r="O119" s="21" t="s">
        <v>40</v>
      </c>
      <c r="P119" s="9">
        <v>5</v>
      </c>
      <c r="Q119" s="9">
        <v>132</v>
      </c>
      <c r="R119" s="21" t="s">
        <v>3445</v>
      </c>
      <c r="S119" s="21" t="s">
        <v>3419</v>
      </c>
      <c r="T119" s="21" t="s">
        <v>3420</v>
      </c>
      <c r="U119" s="21" t="s">
        <v>3421</v>
      </c>
      <c r="V119" s="21" t="s">
        <v>3422</v>
      </c>
      <c r="W119" s="21" t="s">
        <v>3423</v>
      </c>
      <c r="X119" s="21" t="s">
        <v>3424</v>
      </c>
      <c r="Y119" s="21" t="s">
        <v>40</v>
      </c>
      <c r="Z119" s="21" t="s">
        <v>3425</v>
      </c>
      <c r="AA119" s="21" t="s">
        <v>3426</v>
      </c>
      <c r="AB119" s="23"/>
      <c r="AC119" s="23"/>
    </row>
    <row r="120" spans="1:29" ht="14.5" x14ac:dyDescent="0.35">
      <c r="A120" s="21" t="s">
        <v>7</v>
      </c>
      <c r="B120" s="21" t="s">
        <v>3245</v>
      </c>
      <c r="C120" s="21" t="s">
        <v>3413</v>
      </c>
      <c r="D120" s="21" t="s">
        <v>3413</v>
      </c>
      <c r="E120" s="21" t="s">
        <v>3446</v>
      </c>
      <c r="F120" s="21" t="s">
        <v>3412</v>
      </c>
      <c r="G120" s="21" t="s">
        <v>40</v>
      </c>
      <c r="H120" s="21" t="s">
        <v>3414</v>
      </c>
      <c r="I120" s="21" t="s">
        <v>3235</v>
      </c>
      <c r="J120" s="21" t="s">
        <v>40</v>
      </c>
      <c r="K120" s="21" t="s">
        <v>3447</v>
      </c>
      <c r="L120" s="21" t="s">
        <v>3448</v>
      </c>
      <c r="M120" s="21" t="s">
        <v>3257</v>
      </c>
      <c r="N120" s="21" t="s">
        <v>3417</v>
      </c>
      <c r="O120" s="21" t="s">
        <v>40</v>
      </c>
      <c r="P120" s="9">
        <v>5</v>
      </c>
      <c r="Q120" s="9">
        <v>135</v>
      </c>
      <c r="R120" s="21" t="s">
        <v>3449</v>
      </c>
      <c r="S120" s="21" t="s">
        <v>3419</v>
      </c>
      <c r="T120" s="21" t="s">
        <v>3420</v>
      </c>
      <c r="U120" s="21" t="s">
        <v>3421</v>
      </c>
      <c r="V120" s="21" t="s">
        <v>3422</v>
      </c>
      <c r="W120" s="21" t="s">
        <v>3423</v>
      </c>
      <c r="X120" s="21" t="s">
        <v>3424</v>
      </c>
      <c r="Y120" s="21" t="s">
        <v>40</v>
      </c>
      <c r="Z120" s="21" t="s">
        <v>3425</v>
      </c>
      <c r="AA120" s="21" t="s">
        <v>3426</v>
      </c>
      <c r="AB120" s="23"/>
      <c r="AC120" s="23"/>
    </row>
    <row r="121" spans="1:29" ht="14.5" x14ac:dyDescent="0.35">
      <c r="A121" s="21" t="s">
        <v>7</v>
      </c>
      <c r="B121" s="21" t="s">
        <v>3245</v>
      </c>
      <c r="C121" s="21" t="s">
        <v>3413</v>
      </c>
      <c r="D121" s="21" t="s">
        <v>3413</v>
      </c>
      <c r="E121" s="21" t="s">
        <v>3450</v>
      </c>
      <c r="F121" s="21" t="s">
        <v>3412</v>
      </c>
      <c r="G121" s="21" t="s">
        <v>40</v>
      </c>
      <c r="H121" s="21" t="s">
        <v>3414</v>
      </c>
      <c r="I121" s="21" t="s">
        <v>3433</v>
      </c>
      <c r="J121" s="21" t="s">
        <v>40</v>
      </c>
      <c r="K121" s="21" t="s">
        <v>3451</v>
      </c>
      <c r="L121" s="21" t="s">
        <v>3452</v>
      </c>
      <c r="M121" s="21" t="s">
        <v>3257</v>
      </c>
      <c r="N121" s="21" t="s">
        <v>3417</v>
      </c>
      <c r="O121" s="21" t="s">
        <v>40</v>
      </c>
      <c r="P121" s="9">
        <v>5</v>
      </c>
      <c r="Q121" s="9">
        <v>128</v>
      </c>
      <c r="R121" s="21" t="s">
        <v>3453</v>
      </c>
      <c r="S121" s="21" t="s">
        <v>3419</v>
      </c>
      <c r="T121" s="21" t="s">
        <v>3420</v>
      </c>
      <c r="U121" s="21" t="s">
        <v>3421</v>
      </c>
      <c r="V121" s="21" t="s">
        <v>3422</v>
      </c>
      <c r="W121" s="21" t="s">
        <v>3423</v>
      </c>
      <c r="X121" s="21" t="s">
        <v>3424</v>
      </c>
      <c r="Y121" s="21" t="s">
        <v>40</v>
      </c>
      <c r="Z121" s="21" t="s">
        <v>3425</v>
      </c>
      <c r="AA121" s="21" t="s">
        <v>3426</v>
      </c>
      <c r="AB121" s="23"/>
      <c r="AC121" s="23"/>
    </row>
    <row r="122" spans="1:29" ht="14.5" x14ac:dyDescent="0.35">
      <c r="A122" s="21" t="s">
        <v>7</v>
      </c>
      <c r="B122" s="21" t="s">
        <v>3245</v>
      </c>
      <c r="C122" s="21" t="s">
        <v>3413</v>
      </c>
      <c r="D122" s="21" t="s">
        <v>3413</v>
      </c>
      <c r="E122" s="21" t="s">
        <v>3454</v>
      </c>
      <c r="F122" s="21" t="s">
        <v>3412</v>
      </c>
      <c r="G122" s="21" t="s">
        <v>40</v>
      </c>
      <c r="H122" s="21" t="s">
        <v>3438</v>
      </c>
      <c r="I122" s="21" t="s">
        <v>3272</v>
      </c>
      <c r="J122" s="21" t="s">
        <v>40</v>
      </c>
      <c r="K122" s="21" t="s">
        <v>3455</v>
      </c>
      <c r="L122" s="21" t="s">
        <v>3456</v>
      </c>
      <c r="M122" s="21" t="s">
        <v>3257</v>
      </c>
      <c r="N122" s="21" t="s">
        <v>3417</v>
      </c>
      <c r="O122" s="21" t="s">
        <v>40</v>
      </c>
      <c r="P122" s="9">
        <v>7</v>
      </c>
      <c r="Q122" s="9">
        <v>169</v>
      </c>
      <c r="R122" s="21" t="s">
        <v>3457</v>
      </c>
      <c r="S122" s="21" t="s">
        <v>3419</v>
      </c>
      <c r="T122" s="21" t="s">
        <v>3420</v>
      </c>
      <c r="U122" s="21" t="s">
        <v>3421</v>
      </c>
      <c r="V122" s="21" t="s">
        <v>3422</v>
      </c>
      <c r="W122" s="21" t="s">
        <v>3423</v>
      </c>
      <c r="X122" s="21" t="s">
        <v>3424</v>
      </c>
      <c r="Y122" s="21" t="s">
        <v>40</v>
      </c>
      <c r="Z122" s="21" t="s">
        <v>3425</v>
      </c>
      <c r="AA122" s="21" t="s">
        <v>3426</v>
      </c>
      <c r="AB122" s="23"/>
      <c r="AC122" s="23"/>
    </row>
    <row r="123" spans="1:29" ht="14.5" x14ac:dyDescent="0.35">
      <c r="A123" s="21" t="s">
        <v>7</v>
      </c>
      <c r="B123" s="21" t="s">
        <v>3245</v>
      </c>
      <c r="C123" s="21" t="s">
        <v>3413</v>
      </c>
      <c r="D123" s="21" t="s">
        <v>3413</v>
      </c>
      <c r="E123" s="21" t="s">
        <v>3458</v>
      </c>
      <c r="F123" s="21" t="s">
        <v>3412</v>
      </c>
      <c r="G123" s="21" t="s">
        <v>40</v>
      </c>
      <c r="H123" s="21" t="s">
        <v>3438</v>
      </c>
      <c r="I123" s="21" t="s">
        <v>3280</v>
      </c>
      <c r="J123" s="21" t="s">
        <v>40</v>
      </c>
      <c r="K123" s="21" t="s">
        <v>3459</v>
      </c>
      <c r="L123" s="21" t="s">
        <v>3460</v>
      </c>
      <c r="M123" s="21" t="s">
        <v>3257</v>
      </c>
      <c r="N123" s="21" t="s">
        <v>3417</v>
      </c>
      <c r="O123" s="21" t="s">
        <v>40</v>
      </c>
      <c r="P123" s="9">
        <v>6</v>
      </c>
      <c r="Q123" s="9">
        <v>151</v>
      </c>
      <c r="R123" s="21" t="s">
        <v>3461</v>
      </c>
      <c r="S123" s="21" t="s">
        <v>3419</v>
      </c>
      <c r="T123" s="21" t="s">
        <v>3420</v>
      </c>
      <c r="U123" s="21" t="s">
        <v>3421</v>
      </c>
      <c r="V123" s="21" t="s">
        <v>3422</v>
      </c>
      <c r="W123" s="21" t="s">
        <v>3423</v>
      </c>
      <c r="X123" s="21" t="s">
        <v>3424</v>
      </c>
      <c r="Y123" s="21" t="s">
        <v>40</v>
      </c>
      <c r="Z123" s="21" t="s">
        <v>3425</v>
      </c>
      <c r="AA123" s="21" t="s">
        <v>3426</v>
      </c>
      <c r="AB123" s="23"/>
      <c r="AC123" s="23"/>
    </row>
    <row r="124" spans="1:29" ht="14.5" x14ac:dyDescent="0.35">
      <c r="A124" s="21" t="s">
        <v>7</v>
      </c>
      <c r="B124" s="21" t="s">
        <v>3245</v>
      </c>
      <c r="C124" s="21" t="s">
        <v>3413</v>
      </c>
      <c r="D124" s="21" t="s">
        <v>3413</v>
      </c>
      <c r="E124" s="21" t="s">
        <v>3437</v>
      </c>
      <c r="F124" s="21" t="s">
        <v>3412</v>
      </c>
      <c r="G124" s="21" t="s">
        <v>40</v>
      </c>
      <c r="H124" s="21" t="s">
        <v>3438</v>
      </c>
      <c r="I124" s="21" t="s">
        <v>3235</v>
      </c>
      <c r="J124" s="21" t="s">
        <v>40</v>
      </c>
      <c r="K124" s="21" t="s">
        <v>3439</v>
      </c>
      <c r="L124" s="21" t="s">
        <v>3440</v>
      </c>
      <c r="M124" s="21" t="s">
        <v>3257</v>
      </c>
      <c r="N124" s="21" t="s">
        <v>3417</v>
      </c>
      <c r="O124" s="21" t="s">
        <v>40</v>
      </c>
      <c r="P124" s="9">
        <v>6</v>
      </c>
      <c r="Q124" s="9">
        <v>162</v>
      </c>
      <c r="R124" s="21" t="s">
        <v>3441</v>
      </c>
      <c r="S124" s="21" t="s">
        <v>3419</v>
      </c>
      <c r="T124" s="21" t="s">
        <v>3420</v>
      </c>
      <c r="U124" s="21" t="s">
        <v>3421</v>
      </c>
      <c r="V124" s="21" t="s">
        <v>3422</v>
      </c>
      <c r="W124" s="21" t="s">
        <v>3423</v>
      </c>
      <c r="X124" s="21" t="s">
        <v>3424</v>
      </c>
      <c r="Y124" s="21" t="s">
        <v>40</v>
      </c>
      <c r="Z124" s="21" t="s">
        <v>3425</v>
      </c>
      <c r="AA124" s="21" t="s">
        <v>3426</v>
      </c>
      <c r="AB124" s="23"/>
      <c r="AC124" s="23"/>
    </row>
    <row r="125" spans="1:29" ht="14.5" x14ac:dyDescent="0.35">
      <c r="A125" s="21" t="s">
        <v>7</v>
      </c>
      <c r="B125" s="22">
        <v>45621</v>
      </c>
      <c r="C125" s="21" t="s">
        <v>3413</v>
      </c>
      <c r="D125" s="21" t="s">
        <v>3413</v>
      </c>
      <c r="E125" s="21" t="s">
        <v>5445</v>
      </c>
      <c r="F125" s="21" t="s">
        <v>3412</v>
      </c>
      <c r="G125" s="21" t="s">
        <v>40</v>
      </c>
      <c r="H125" s="21" t="s">
        <v>3438</v>
      </c>
      <c r="I125" s="21" t="s">
        <v>3433</v>
      </c>
      <c r="J125" s="21" t="s">
        <v>40</v>
      </c>
      <c r="K125" s="21" t="s">
        <v>3479</v>
      </c>
      <c r="L125" s="21" t="s">
        <v>3245</v>
      </c>
      <c r="M125" s="21" t="s">
        <v>3257</v>
      </c>
      <c r="N125" s="21" t="s">
        <v>3417</v>
      </c>
      <c r="O125" s="21" t="s">
        <v>40</v>
      </c>
      <c r="P125" s="9">
        <v>7</v>
      </c>
      <c r="Q125" s="9">
        <v>182</v>
      </c>
      <c r="R125" s="21" t="s">
        <v>5446</v>
      </c>
      <c r="S125" s="21" t="s">
        <v>3419</v>
      </c>
      <c r="T125" s="21" t="s">
        <v>3420</v>
      </c>
      <c r="U125" s="21" t="s">
        <v>3421</v>
      </c>
      <c r="V125" s="21" t="s">
        <v>3422</v>
      </c>
      <c r="W125" s="21" t="s">
        <v>3423</v>
      </c>
      <c r="X125" s="21" t="s">
        <v>3424</v>
      </c>
      <c r="Y125" s="21" t="s">
        <v>40</v>
      </c>
      <c r="Z125" s="21" t="s">
        <v>3425</v>
      </c>
      <c r="AA125" s="21" t="s">
        <v>3426</v>
      </c>
      <c r="AB125" s="23"/>
      <c r="AC125" s="23"/>
    </row>
    <row r="126" spans="1:29" ht="14.5" x14ac:dyDescent="0.35">
      <c r="A126" s="21" t="s">
        <v>7</v>
      </c>
      <c r="B126" s="21" t="s">
        <v>5299</v>
      </c>
      <c r="C126" s="21" t="s">
        <v>5359</v>
      </c>
      <c r="D126" s="21" t="s">
        <v>5359</v>
      </c>
      <c r="E126" s="21" t="s">
        <v>5357</v>
      </c>
      <c r="F126" s="21" t="s">
        <v>5358</v>
      </c>
      <c r="G126" s="21" t="s">
        <v>40</v>
      </c>
      <c r="H126" s="21" t="s">
        <v>5360</v>
      </c>
      <c r="I126" s="21" t="s">
        <v>3433</v>
      </c>
      <c r="J126" s="21" t="s">
        <v>5361</v>
      </c>
      <c r="K126" s="21" t="s">
        <v>3344</v>
      </c>
      <c r="L126" s="21" t="s">
        <v>3345</v>
      </c>
      <c r="M126" s="21" t="s">
        <v>3257</v>
      </c>
      <c r="N126" s="21" t="s">
        <v>5362</v>
      </c>
      <c r="O126" s="21" t="s">
        <v>40</v>
      </c>
      <c r="P126" s="9">
        <v>18</v>
      </c>
      <c r="Q126" s="9">
        <v>314</v>
      </c>
      <c r="R126" s="21" t="s">
        <v>5363</v>
      </c>
      <c r="S126" s="21" t="s">
        <v>5364</v>
      </c>
      <c r="T126" s="21" t="s">
        <v>5365</v>
      </c>
      <c r="U126" s="21" t="s">
        <v>5366</v>
      </c>
      <c r="V126" s="21" t="s">
        <v>5367</v>
      </c>
      <c r="W126" s="21" t="s">
        <v>5368</v>
      </c>
      <c r="X126" s="21" t="s">
        <v>5369</v>
      </c>
      <c r="Y126" s="21" t="s">
        <v>40</v>
      </c>
      <c r="Z126" s="21" t="s">
        <v>5370</v>
      </c>
      <c r="AA126" s="21" t="s">
        <v>5371</v>
      </c>
      <c r="AB126" s="23"/>
      <c r="AC126" s="23"/>
    </row>
    <row r="127" spans="1:29" ht="14.5" x14ac:dyDescent="0.35">
      <c r="A127" s="21" t="s">
        <v>7</v>
      </c>
      <c r="B127" s="22">
        <v>45621</v>
      </c>
      <c r="C127" s="21" t="s">
        <v>5462</v>
      </c>
      <c r="D127" s="21" t="s">
        <v>5462</v>
      </c>
      <c r="E127" s="21" t="s">
        <v>5460</v>
      </c>
      <c r="F127" s="21" t="s">
        <v>5461</v>
      </c>
      <c r="G127" s="21" t="s">
        <v>40</v>
      </c>
      <c r="H127" s="21" t="s">
        <v>5463</v>
      </c>
      <c r="I127" s="21" t="s">
        <v>40</v>
      </c>
      <c r="J127" s="21" t="s">
        <v>40</v>
      </c>
      <c r="K127" s="21" t="s">
        <v>3385</v>
      </c>
      <c r="L127" s="21" t="s">
        <v>3386</v>
      </c>
      <c r="M127" s="21" t="s">
        <v>3257</v>
      </c>
      <c r="N127" s="21" t="s">
        <v>5464</v>
      </c>
      <c r="O127" s="21" t="s">
        <v>40</v>
      </c>
      <c r="P127" s="9">
        <v>40</v>
      </c>
      <c r="Q127" s="9">
        <v>1378</v>
      </c>
      <c r="R127" s="21" t="s">
        <v>5465</v>
      </c>
      <c r="S127" s="21" t="s">
        <v>5466</v>
      </c>
      <c r="T127" s="21" t="s">
        <v>5467</v>
      </c>
      <c r="U127" s="21" t="s">
        <v>5468</v>
      </c>
      <c r="V127" s="21" t="s">
        <v>5469</v>
      </c>
      <c r="W127" s="21" t="s">
        <v>40</v>
      </c>
      <c r="X127" s="21" t="s">
        <v>3365</v>
      </c>
      <c r="Y127" s="21" t="s">
        <v>5470</v>
      </c>
      <c r="Z127" s="21" t="s">
        <v>5471</v>
      </c>
      <c r="AA127" s="21" t="s">
        <v>5472</v>
      </c>
      <c r="AB127" s="23"/>
      <c r="AC127" s="23"/>
    </row>
    <row r="128" spans="1:29" ht="14.5" x14ac:dyDescent="0.35">
      <c r="A128" s="21" t="s">
        <v>7</v>
      </c>
      <c r="B128" s="21" t="s">
        <v>3308</v>
      </c>
      <c r="C128" s="21" t="s">
        <v>3712</v>
      </c>
      <c r="D128" s="21" t="s">
        <v>3712</v>
      </c>
      <c r="E128" s="21" t="s">
        <v>3710</v>
      </c>
      <c r="F128" s="21" t="s">
        <v>3711</v>
      </c>
      <c r="G128" s="21" t="s">
        <v>40</v>
      </c>
      <c r="H128" s="21" t="s">
        <v>3713</v>
      </c>
      <c r="I128" s="21" t="s">
        <v>3714</v>
      </c>
      <c r="J128" s="21" t="s">
        <v>40</v>
      </c>
      <c r="K128" s="21" t="s">
        <v>3273</v>
      </c>
      <c r="L128" s="21" t="s">
        <v>3274</v>
      </c>
      <c r="M128" s="21" t="s">
        <v>3257</v>
      </c>
      <c r="N128" s="21" t="s">
        <v>3715</v>
      </c>
      <c r="O128" s="21" t="s">
        <v>40</v>
      </c>
      <c r="P128" s="9">
        <v>14</v>
      </c>
      <c r="Q128" s="9">
        <v>129</v>
      </c>
      <c r="R128" s="21" t="s">
        <v>3716</v>
      </c>
      <c r="S128" s="21" t="s">
        <v>3717</v>
      </c>
      <c r="T128" s="21" t="s">
        <v>3718</v>
      </c>
      <c r="U128" s="21" t="s">
        <v>3719</v>
      </c>
      <c r="V128" s="21" t="s">
        <v>3720</v>
      </c>
      <c r="W128" s="21" t="s">
        <v>3721</v>
      </c>
      <c r="X128" s="21" t="s">
        <v>3722</v>
      </c>
      <c r="Y128" s="21" t="s">
        <v>3723</v>
      </c>
      <c r="Z128" s="21" t="s">
        <v>3724</v>
      </c>
      <c r="AA128" s="21" t="s">
        <v>3725</v>
      </c>
      <c r="AB128" s="23"/>
      <c r="AC128" s="23"/>
    </row>
    <row r="129" spans="1:29" ht="14.5" x14ac:dyDescent="0.35">
      <c r="A129" s="21" t="s">
        <v>7</v>
      </c>
      <c r="B129" s="21" t="s">
        <v>3410</v>
      </c>
      <c r="C129" s="21" t="s">
        <v>3476</v>
      </c>
      <c r="D129" s="21" t="s">
        <v>3476</v>
      </c>
      <c r="E129" s="21" t="s">
        <v>3474</v>
      </c>
      <c r="F129" s="21" t="s">
        <v>3475</v>
      </c>
      <c r="G129" s="21" t="s">
        <v>40</v>
      </c>
      <c r="H129" s="21" t="s">
        <v>3477</v>
      </c>
      <c r="I129" s="21" t="s">
        <v>3478</v>
      </c>
      <c r="J129" s="21" t="s">
        <v>40</v>
      </c>
      <c r="K129" s="21" t="s">
        <v>3479</v>
      </c>
      <c r="L129" s="21" t="s">
        <v>3245</v>
      </c>
      <c r="M129" s="21" t="s">
        <v>3257</v>
      </c>
      <c r="N129" s="21" t="s">
        <v>3480</v>
      </c>
      <c r="O129" s="21" t="s">
        <v>40</v>
      </c>
      <c r="P129" s="9">
        <v>9</v>
      </c>
      <c r="Q129" s="9">
        <v>105</v>
      </c>
      <c r="R129" s="21" t="s">
        <v>3481</v>
      </c>
      <c r="S129" s="21" t="s">
        <v>3482</v>
      </c>
      <c r="T129" s="21" t="s">
        <v>3483</v>
      </c>
      <c r="U129" s="21" t="s">
        <v>3484</v>
      </c>
      <c r="V129" s="21" t="s">
        <v>40</v>
      </c>
      <c r="W129" s="21" t="s">
        <v>3485</v>
      </c>
      <c r="X129" s="21" t="s">
        <v>3486</v>
      </c>
      <c r="Y129" s="21" t="s">
        <v>3487</v>
      </c>
      <c r="Z129" s="21" t="s">
        <v>3488</v>
      </c>
      <c r="AA129" s="21" t="s">
        <v>3489</v>
      </c>
      <c r="AB129" s="23"/>
      <c r="AC129" s="23"/>
    </row>
    <row r="130" spans="1:29" ht="14.5" x14ac:dyDescent="0.35">
      <c r="A130" s="21" t="s">
        <v>7</v>
      </c>
      <c r="B130" s="19">
        <v>45618</v>
      </c>
      <c r="C130" s="21" t="s">
        <v>4101</v>
      </c>
      <c r="D130" s="21" t="s">
        <v>4101</v>
      </c>
      <c r="E130" s="21" t="s">
        <v>4099</v>
      </c>
      <c r="F130" s="21" t="s">
        <v>4100</v>
      </c>
      <c r="G130" s="21" t="s">
        <v>40</v>
      </c>
      <c r="H130" s="21" t="s">
        <v>3478</v>
      </c>
      <c r="I130" s="21" t="s">
        <v>3280</v>
      </c>
      <c r="J130" s="21" t="s">
        <v>40</v>
      </c>
      <c r="K130" s="21" t="s">
        <v>3281</v>
      </c>
      <c r="L130" s="21" t="s">
        <v>3282</v>
      </c>
      <c r="M130" s="21" t="s">
        <v>3257</v>
      </c>
      <c r="N130" s="21" t="s">
        <v>4102</v>
      </c>
      <c r="O130" s="21" t="s">
        <v>40</v>
      </c>
      <c r="P130" s="9">
        <v>12</v>
      </c>
      <c r="Q130" s="9">
        <v>156</v>
      </c>
      <c r="R130" s="21" t="s">
        <v>4103</v>
      </c>
      <c r="S130" s="21" t="s">
        <v>4104</v>
      </c>
      <c r="T130" s="21" t="s">
        <v>4105</v>
      </c>
      <c r="U130" s="21" t="s">
        <v>4106</v>
      </c>
      <c r="V130" s="21" t="s">
        <v>4107</v>
      </c>
      <c r="W130" s="21" t="s">
        <v>40</v>
      </c>
      <c r="X130" s="21" t="s">
        <v>3336</v>
      </c>
      <c r="Y130" s="21" t="s">
        <v>4108</v>
      </c>
      <c r="Z130" s="21" t="s">
        <v>4109</v>
      </c>
      <c r="AA130" s="21" t="s">
        <v>4110</v>
      </c>
      <c r="AB130" s="23"/>
      <c r="AC130" s="23"/>
    </row>
    <row r="131" spans="1:29" ht="14.5" x14ac:dyDescent="0.35">
      <c r="A131" s="21" t="s">
        <v>7</v>
      </c>
      <c r="B131" s="21" t="s">
        <v>3308</v>
      </c>
      <c r="C131" s="21" t="s">
        <v>3650</v>
      </c>
      <c r="D131" s="21" t="s">
        <v>3650</v>
      </c>
      <c r="E131" s="21" t="s">
        <v>3648</v>
      </c>
      <c r="F131" s="21" t="s">
        <v>3649</v>
      </c>
      <c r="G131" s="21" t="s">
        <v>40</v>
      </c>
      <c r="H131" s="21" t="s">
        <v>40</v>
      </c>
      <c r="I131" s="21" t="s">
        <v>3651</v>
      </c>
      <c r="J131" s="21" t="s">
        <v>40</v>
      </c>
      <c r="K131" s="21" t="s">
        <v>3281</v>
      </c>
      <c r="L131" s="21" t="s">
        <v>3282</v>
      </c>
      <c r="M131" s="21" t="s">
        <v>3257</v>
      </c>
      <c r="N131" s="21" t="s">
        <v>3652</v>
      </c>
      <c r="O131" s="21" t="s">
        <v>40</v>
      </c>
      <c r="P131" s="9">
        <v>10</v>
      </c>
      <c r="Q131" s="9">
        <v>114</v>
      </c>
      <c r="R131" s="21" t="s">
        <v>3653</v>
      </c>
      <c r="S131" s="21" t="s">
        <v>3654</v>
      </c>
      <c r="T131" s="21" t="s">
        <v>3655</v>
      </c>
      <c r="U131" s="21" t="s">
        <v>3656</v>
      </c>
      <c r="V131" s="21" t="s">
        <v>3657</v>
      </c>
      <c r="W131" s="21" t="s">
        <v>3658</v>
      </c>
      <c r="X131" s="21" t="s">
        <v>3659</v>
      </c>
      <c r="Y131" s="21" t="s">
        <v>3660</v>
      </c>
      <c r="Z131" s="21" t="s">
        <v>3661</v>
      </c>
      <c r="AA131" s="21" t="s">
        <v>3662</v>
      </c>
      <c r="AB131" s="23"/>
      <c r="AC131" s="23"/>
    </row>
    <row r="132" spans="1:29" ht="14.5" x14ac:dyDescent="0.35">
      <c r="A132" s="21" t="s">
        <v>7</v>
      </c>
      <c r="B132" s="21" t="s">
        <v>3518</v>
      </c>
      <c r="C132" s="21" t="s">
        <v>3505</v>
      </c>
      <c r="D132" s="21" t="s">
        <v>3505</v>
      </c>
      <c r="E132" s="21" t="s">
        <v>3503</v>
      </c>
      <c r="F132" s="21" t="s">
        <v>3504</v>
      </c>
      <c r="G132" s="21" t="s">
        <v>40</v>
      </c>
      <c r="H132" s="21" t="s">
        <v>3506</v>
      </c>
      <c r="I132" s="21" t="s">
        <v>3433</v>
      </c>
      <c r="J132" s="21" t="s">
        <v>40</v>
      </c>
      <c r="K132" s="21" t="s">
        <v>3507</v>
      </c>
      <c r="L132" s="21" t="s">
        <v>3508</v>
      </c>
      <c r="M132" s="21" t="s">
        <v>3257</v>
      </c>
      <c r="N132" s="21" t="s">
        <v>3509</v>
      </c>
      <c r="O132" s="21" t="s">
        <v>40</v>
      </c>
      <c r="P132" s="9">
        <v>14</v>
      </c>
      <c r="Q132" s="9">
        <v>124</v>
      </c>
      <c r="R132" s="21" t="s">
        <v>3510</v>
      </c>
      <c r="S132" s="21" t="s">
        <v>3511</v>
      </c>
      <c r="T132" s="21" t="s">
        <v>3512</v>
      </c>
      <c r="U132" s="21" t="s">
        <v>40</v>
      </c>
      <c r="V132" s="21" t="s">
        <v>3513</v>
      </c>
      <c r="W132" s="21" t="s">
        <v>3514</v>
      </c>
      <c r="X132" s="21" t="s">
        <v>41</v>
      </c>
      <c r="Y132" s="21" t="s">
        <v>3515</v>
      </c>
      <c r="Z132" s="21" t="s">
        <v>3516</v>
      </c>
      <c r="AA132" s="21" t="s">
        <v>3517</v>
      </c>
      <c r="AB132" s="23"/>
      <c r="AC132" s="23"/>
    </row>
    <row r="133" spans="1:29" ht="14.5" x14ac:dyDescent="0.35">
      <c r="A133" s="21" t="s">
        <v>7</v>
      </c>
      <c r="B133" s="21" t="s">
        <v>3518</v>
      </c>
      <c r="C133" s="21" t="s">
        <v>3505</v>
      </c>
      <c r="D133" s="21" t="s">
        <v>3505</v>
      </c>
      <c r="E133" s="21" t="s">
        <v>3519</v>
      </c>
      <c r="F133" s="21" t="s">
        <v>3504</v>
      </c>
      <c r="G133" s="21" t="s">
        <v>40</v>
      </c>
      <c r="H133" s="21" t="s">
        <v>3493</v>
      </c>
      <c r="I133" s="21" t="s">
        <v>3272</v>
      </c>
      <c r="J133" s="21" t="s">
        <v>40</v>
      </c>
      <c r="K133" s="21" t="s">
        <v>3327</v>
      </c>
      <c r="L133" s="21" t="s">
        <v>3328</v>
      </c>
      <c r="M133" s="21" t="s">
        <v>3257</v>
      </c>
      <c r="N133" s="21" t="s">
        <v>3509</v>
      </c>
      <c r="O133" s="21" t="s">
        <v>40</v>
      </c>
      <c r="P133" s="9">
        <v>16</v>
      </c>
      <c r="Q133" s="9">
        <v>127</v>
      </c>
      <c r="R133" s="21" t="s">
        <v>3510</v>
      </c>
      <c r="S133" s="21" t="s">
        <v>3511</v>
      </c>
      <c r="T133" s="21" t="s">
        <v>3512</v>
      </c>
      <c r="U133" s="21" t="s">
        <v>40</v>
      </c>
      <c r="V133" s="21" t="s">
        <v>3513</v>
      </c>
      <c r="W133" s="21" t="s">
        <v>3514</v>
      </c>
      <c r="X133" s="21" t="s">
        <v>41</v>
      </c>
      <c r="Y133" s="21" t="s">
        <v>3515</v>
      </c>
      <c r="Z133" s="21" t="s">
        <v>3516</v>
      </c>
      <c r="AA133" s="21" t="s">
        <v>3517</v>
      </c>
      <c r="AB133" s="23"/>
      <c r="AC133" s="23"/>
    </row>
    <row r="134" spans="1:29" ht="14.5" x14ac:dyDescent="0.35">
      <c r="A134" s="21" t="s">
        <v>7</v>
      </c>
      <c r="B134" s="21" t="s">
        <v>3518</v>
      </c>
      <c r="C134" s="21" t="s">
        <v>3505</v>
      </c>
      <c r="D134" s="21" t="s">
        <v>3505</v>
      </c>
      <c r="E134" s="21" t="s">
        <v>3559</v>
      </c>
      <c r="F134" s="21" t="s">
        <v>3504</v>
      </c>
      <c r="G134" s="21" t="s">
        <v>40</v>
      </c>
      <c r="H134" s="21" t="s">
        <v>3493</v>
      </c>
      <c r="I134" s="21" t="s">
        <v>3280</v>
      </c>
      <c r="J134" s="21" t="s">
        <v>3560</v>
      </c>
      <c r="K134" s="21" t="s">
        <v>3385</v>
      </c>
      <c r="L134" s="21" t="s">
        <v>3386</v>
      </c>
      <c r="M134" s="21" t="s">
        <v>3257</v>
      </c>
      <c r="N134" s="21" t="s">
        <v>3509</v>
      </c>
      <c r="O134" s="21" t="s">
        <v>40</v>
      </c>
      <c r="P134" s="9">
        <v>14</v>
      </c>
      <c r="Q134" s="9">
        <v>99</v>
      </c>
      <c r="R134" s="21" t="s">
        <v>3561</v>
      </c>
      <c r="S134" s="21" t="s">
        <v>3511</v>
      </c>
      <c r="T134" s="21" t="s">
        <v>3512</v>
      </c>
      <c r="U134" s="21" t="s">
        <v>40</v>
      </c>
      <c r="V134" s="21" t="s">
        <v>3513</v>
      </c>
      <c r="W134" s="21" t="s">
        <v>3514</v>
      </c>
      <c r="X134" s="21" t="s">
        <v>41</v>
      </c>
      <c r="Y134" s="21" t="s">
        <v>3515</v>
      </c>
      <c r="Z134" s="21" t="s">
        <v>3516</v>
      </c>
      <c r="AA134" s="21" t="s">
        <v>3517</v>
      </c>
      <c r="AB134" s="23"/>
      <c r="AC134" s="23"/>
    </row>
    <row r="135" spans="1:29" ht="14.5" x14ac:dyDescent="0.35">
      <c r="A135" s="21" t="s">
        <v>7</v>
      </c>
      <c r="B135" s="21" t="s">
        <v>3518</v>
      </c>
      <c r="C135" s="21" t="s">
        <v>3535</v>
      </c>
      <c r="D135" s="21" t="s">
        <v>3535</v>
      </c>
      <c r="E135" s="21" t="s">
        <v>3533</v>
      </c>
      <c r="F135" s="21" t="s">
        <v>3534</v>
      </c>
      <c r="G135" s="21" t="s">
        <v>40</v>
      </c>
      <c r="H135" s="21" t="s">
        <v>40</v>
      </c>
      <c r="I135" s="21" t="s">
        <v>3536</v>
      </c>
      <c r="J135" s="21" t="s">
        <v>40</v>
      </c>
      <c r="K135" s="21" t="s">
        <v>3537</v>
      </c>
      <c r="L135" s="21" t="s">
        <v>3538</v>
      </c>
      <c r="M135" s="21" t="s">
        <v>3257</v>
      </c>
      <c r="N135" s="21" t="s">
        <v>3539</v>
      </c>
      <c r="O135" s="21" t="s">
        <v>40</v>
      </c>
      <c r="P135" s="9">
        <v>6</v>
      </c>
      <c r="Q135" s="9">
        <v>116</v>
      </c>
      <c r="R135" s="21" t="s">
        <v>3540</v>
      </c>
      <c r="S135" s="21" t="s">
        <v>3541</v>
      </c>
      <c r="T135" s="21" t="s">
        <v>3542</v>
      </c>
      <c r="U135" s="21" t="s">
        <v>40</v>
      </c>
      <c r="V135" s="21" t="s">
        <v>3543</v>
      </c>
      <c r="W135" s="21" t="s">
        <v>3544</v>
      </c>
      <c r="X135" s="21" t="s">
        <v>3545</v>
      </c>
      <c r="Y135" s="21" t="s">
        <v>3546</v>
      </c>
      <c r="Z135" s="21" t="s">
        <v>3547</v>
      </c>
      <c r="AA135" s="21" t="s">
        <v>3548</v>
      </c>
      <c r="AB135" s="23"/>
      <c r="AC135" s="23"/>
    </row>
    <row r="136" spans="1:29" ht="14.5" x14ac:dyDescent="0.35">
      <c r="A136" s="21" t="s">
        <v>7</v>
      </c>
      <c r="B136" s="21" t="s">
        <v>3308</v>
      </c>
      <c r="C136" s="21" t="s">
        <v>3342</v>
      </c>
      <c r="D136" s="21" t="s">
        <v>3342</v>
      </c>
      <c r="E136" s="21" t="s">
        <v>3340</v>
      </c>
      <c r="F136" s="21" t="s">
        <v>3341</v>
      </c>
      <c r="G136" s="21" t="s">
        <v>40</v>
      </c>
      <c r="H136" s="21" t="s">
        <v>3343</v>
      </c>
      <c r="I136" s="21" t="s">
        <v>3280</v>
      </c>
      <c r="J136" s="21" t="s">
        <v>40</v>
      </c>
      <c r="K136" s="21" t="s">
        <v>3344</v>
      </c>
      <c r="L136" s="21" t="s">
        <v>3345</v>
      </c>
      <c r="M136" s="21" t="s">
        <v>3257</v>
      </c>
      <c r="N136" s="21" t="s">
        <v>3346</v>
      </c>
      <c r="O136" s="21" t="s">
        <v>40</v>
      </c>
      <c r="P136" s="9">
        <v>33</v>
      </c>
      <c r="Q136" s="9">
        <v>538</v>
      </c>
      <c r="R136" s="21" t="s">
        <v>3347</v>
      </c>
      <c r="S136" s="21" t="s">
        <v>3348</v>
      </c>
      <c r="T136" s="21" t="s">
        <v>3349</v>
      </c>
      <c r="U136" s="21" t="s">
        <v>40</v>
      </c>
      <c r="V136" s="21" t="s">
        <v>3350</v>
      </c>
      <c r="W136" s="21" t="s">
        <v>3351</v>
      </c>
      <c r="X136" s="21" t="s">
        <v>3352</v>
      </c>
      <c r="Y136" s="21" t="s">
        <v>3320</v>
      </c>
      <c r="Z136" s="21" t="s">
        <v>3321</v>
      </c>
      <c r="AA136" s="21" t="s">
        <v>3353</v>
      </c>
      <c r="AB136" s="23"/>
      <c r="AC136" s="23"/>
    </row>
    <row r="137" spans="1:29" ht="14.5" x14ac:dyDescent="0.35">
      <c r="A137" s="21" t="s">
        <v>7</v>
      </c>
      <c r="B137" s="21" t="s">
        <v>3383</v>
      </c>
      <c r="C137" s="21" t="s">
        <v>3464</v>
      </c>
      <c r="D137" s="21" t="s">
        <v>3464</v>
      </c>
      <c r="E137" s="21" t="s">
        <v>3462</v>
      </c>
      <c r="F137" s="21" t="s">
        <v>3463</v>
      </c>
      <c r="G137" s="21" t="s">
        <v>40</v>
      </c>
      <c r="H137" s="21" t="s">
        <v>40</v>
      </c>
      <c r="I137" s="21" t="s">
        <v>3465</v>
      </c>
      <c r="J137" s="21" t="s">
        <v>40</v>
      </c>
      <c r="K137" s="21" t="s">
        <v>3281</v>
      </c>
      <c r="L137" s="21" t="s">
        <v>3282</v>
      </c>
      <c r="M137" s="21" t="s">
        <v>3257</v>
      </c>
      <c r="N137" s="21" t="s">
        <v>3466</v>
      </c>
      <c r="O137" s="21" t="s">
        <v>40</v>
      </c>
      <c r="P137" s="9">
        <v>8</v>
      </c>
      <c r="Q137" s="9">
        <v>173</v>
      </c>
      <c r="R137" s="21" t="s">
        <v>3467</v>
      </c>
      <c r="S137" s="21" t="s">
        <v>3468</v>
      </c>
      <c r="T137" s="21" t="s">
        <v>3469</v>
      </c>
      <c r="U137" s="21" t="s">
        <v>40</v>
      </c>
      <c r="V137" s="21" t="s">
        <v>40</v>
      </c>
      <c r="W137" s="21" t="s">
        <v>3470</v>
      </c>
      <c r="X137" s="21" t="s">
        <v>3319</v>
      </c>
      <c r="Y137" s="21" t="s">
        <v>3471</v>
      </c>
      <c r="Z137" s="21" t="s">
        <v>3472</v>
      </c>
      <c r="AA137" s="21" t="s">
        <v>3473</v>
      </c>
      <c r="AB137" s="23"/>
      <c r="AC137" s="23"/>
    </row>
    <row r="138" spans="1:29" ht="14.5" x14ac:dyDescent="0.35">
      <c r="A138" s="21" t="s">
        <v>7</v>
      </c>
      <c r="B138" s="21" t="s">
        <v>3532</v>
      </c>
      <c r="C138" s="21" t="s">
        <v>3522</v>
      </c>
      <c r="D138" s="21" t="s">
        <v>3522</v>
      </c>
      <c r="E138" s="21" t="s">
        <v>3520</v>
      </c>
      <c r="F138" s="21" t="s">
        <v>3521</v>
      </c>
      <c r="G138" s="21" t="s">
        <v>40</v>
      </c>
      <c r="H138" s="21" t="s">
        <v>40</v>
      </c>
      <c r="I138" s="21" t="s">
        <v>3523</v>
      </c>
      <c r="J138" s="21" t="s">
        <v>40</v>
      </c>
      <c r="K138" s="21" t="s">
        <v>3344</v>
      </c>
      <c r="L138" s="21" t="s">
        <v>3345</v>
      </c>
      <c r="M138" s="21" t="s">
        <v>3257</v>
      </c>
      <c r="N138" s="21" t="s">
        <v>3524</v>
      </c>
      <c r="O138" s="21" t="s">
        <v>40</v>
      </c>
      <c r="P138" s="9">
        <v>20</v>
      </c>
      <c r="Q138" s="9">
        <v>215</v>
      </c>
      <c r="R138" s="21" t="s">
        <v>3525</v>
      </c>
      <c r="S138" s="21" t="s">
        <v>3526</v>
      </c>
      <c r="T138" s="21" t="s">
        <v>3527</v>
      </c>
      <c r="U138" s="21" t="s">
        <v>3528</v>
      </c>
      <c r="V138" s="21" t="s">
        <v>40</v>
      </c>
      <c r="W138" s="21" t="s">
        <v>40</v>
      </c>
      <c r="X138" s="21" t="s">
        <v>3336</v>
      </c>
      <c r="Y138" s="21" t="s">
        <v>3529</v>
      </c>
      <c r="Z138" s="21" t="s">
        <v>3530</v>
      </c>
      <c r="AA138" s="21" t="s">
        <v>3531</v>
      </c>
      <c r="AB138" s="23"/>
      <c r="AC138" s="23"/>
    </row>
    <row r="139" spans="1:29" ht="14.5" x14ac:dyDescent="0.35">
      <c r="A139" s="21" t="s">
        <v>7</v>
      </c>
      <c r="B139" s="21" t="s">
        <v>3308</v>
      </c>
      <c r="C139" s="21" t="s">
        <v>3700</v>
      </c>
      <c r="D139" s="21" t="s">
        <v>3700</v>
      </c>
      <c r="E139" s="21" t="s">
        <v>3698</v>
      </c>
      <c r="F139" s="21" t="s">
        <v>3699</v>
      </c>
      <c r="G139" s="21" t="s">
        <v>40</v>
      </c>
      <c r="H139" s="21" t="s">
        <v>3578</v>
      </c>
      <c r="I139" s="21" t="s">
        <v>3433</v>
      </c>
      <c r="J139" s="21" t="s">
        <v>40</v>
      </c>
      <c r="K139" s="21" t="s">
        <v>3392</v>
      </c>
      <c r="L139" s="21" t="s">
        <v>3393</v>
      </c>
      <c r="M139" s="21" t="s">
        <v>3257</v>
      </c>
      <c r="N139" s="21" t="s">
        <v>3701</v>
      </c>
      <c r="O139" s="21" t="s">
        <v>40</v>
      </c>
      <c r="P139" s="9">
        <v>4</v>
      </c>
      <c r="Q139" s="9">
        <v>105</v>
      </c>
      <c r="R139" s="21" t="s">
        <v>3702</v>
      </c>
      <c r="S139" s="21" t="s">
        <v>3703</v>
      </c>
      <c r="T139" s="21" t="s">
        <v>40</v>
      </c>
      <c r="U139" s="21" t="s">
        <v>3704</v>
      </c>
      <c r="V139" s="21" t="s">
        <v>3705</v>
      </c>
      <c r="W139" s="21" t="s">
        <v>3706</v>
      </c>
      <c r="X139" s="21" t="s">
        <v>3571</v>
      </c>
      <c r="Y139" s="21" t="s">
        <v>3707</v>
      </c>
      <c r="Z139" s="21" t="s">
        <v>3708</v>
      </c>
      <c r="AA139" s="21" t="s">
        <v>3709</v>
      </c>
      <c r="AB139" s="23"/>
      <c r="AC139" s="23"/>
    </row>
    <row r="140" spans="1:29" ht="14.5" x14ac:dyDescent="0.35">
      <c r="A140" s="21" t="s">
        <v>7</v>
      </c>
      <c r="B140" s="21" t="s">
        <v>3756</v>
      </c>
      <c r="C140" s="21" t="s">
        <v>3700</v>
      </c>
      <c r="D140" s="21" t="s">
        <v>3700</v>
      </c>
      <c r="E140" s="21" t="s">
        <v>3757</v>
      </c>
      <c r="F140" s="21" t="s">
        <v>3699</v>
      </c>
      <c r="G140" s="21" t="s">
        <v>40</v>
      </c>
      <c r="H140" s="21" t="s">
        <v>3758</v>
      </c>
      <c r="I140" s="21" t="s">
        <v>3280</v>
      </c>
      <c r="J140" s="21" t="s">
        <v>40</v>
      </c>
      <c r="K140" s="21" t="s">
        <v>3385</v>
      </c>
      <c r="L140" s="21" t="s">
        <v>3386</v>
      </c>
      <c r="M140" s="21" t="s">
        <v>3257</v>
      </c>
      <c r="N140" s="21" t="s">
        <v>3701</v>
      </c>
      <c r="O140" s="21" t="s">
        <v>40</v>
      </c>
      <c r="P140" s="9">
        <v>5</v>
      </c>
      <c r="Q140" s="9">
        <v>109</v>
      </c>
      <c r="R140" s="21" t="s">
        <v>3759</v>
      </c>
      <c r="S140" s="21" t="s">
        <v>3703</v>
      </c>
      <c r="T140" s="21" t="s">
        <v>40</v>
      </c>
      <c r="U140" s="21" t="s">
        <v>3704</v>
      </c>
      <c r="V140" s="21" t="s">
        <v>3705</v>
      </c>
      <c r="W140" s="21" t="s">
        <v>3706</v>
      </c>
      <c r="X140" s="21" t="s">
        <v>3571</v>
      </c>
      <c r="Y140" s="21" t="s">
        <v>3707</v>
      </c>
      <c r="Z140" s="21" t="s">
        <v>3708</v>
      </c>
      <c r="AA140" s="21" t="s">
        <v>3709</v>
      </c>
      <c r="AB140" s="23"/>
      <c r="AC140" s="23"/>
    </row>
    <row r="141" spans="1:29" ht="14.5" x14ac:dyDescent="0.35">
      <c r="A141" s="21" t="s">
        <v>7</v>
      </c>
      <c r="B141" s="19">
        <v>45618</v>
      </c>
      <c r="C141" s="21" t="s">
        <v>4139</v>
      </c>
      <c r="D141" s="21" t="s">
        <v>4139</v>
      </c>
      <c r="E141" s="21" t="s">
        <v>4137</v>
      </c>
      <c r="F141" s="21" t="s">
        <v>4138</v>
      </c>
      <c r="G141" s="21" t="s">
        <v>40</v>
      </c>
      <c r="H141" s="21" t="s">
        <v>3465</v>
      </c>
      <c r="I141" s="21" t="s">
        <v>3272</v>
      </c>
      <c r="J141" s="21" t="s">
        <v>40</v>
      </c>
      <c r="K141" s="21" t="s">
        <v>3281</v>
      </c>
      <c r="L141" s="21" t="s">
        <v>3282</v>
      </c>
      <c r="M141" s="21" t="s">
        <v>3257</v>
      </c>
      <c r="N141" s="21" t="s">
        <v>4140</v>
      </c>
      <c r="O141" s="21" t="s">
        <v>40</v>
      </c>
      <c r="P141" s="9">
        <v>20</v>
      </c>
      <c r="Q141" s="9">
        <v>296</v>
      </c>
      <c r="R141" s="21" t="s">
        <v>4141</v>
      </c>
      <c r="S141" s="21" t="s">
        <v>4142</v>
      </c>
      <c r="T141" s="21" t="s">
        <v>4143</v>
      </c>
      <c r="U141" s="21" t="s">
        <v>4144</v>
      </c>
      <c r="V141" s="21" t="s">
        <v>4145</v>
      </c>
      <c r="W141" s="21" t="s">
        <v>4146</v>
      </c>
      <c r="X141" s="21" t="s">
        <v>3289</v>
      </c>
      <c r="Y141" s="21" t="s">
        <v>4147</v>
      </c>
      <c r="Z141" s="21" t="s">
        <v>4148</v>
      </c>
      <c r="AA141" s="21" t="s">
        <v>4149</v>
      </c>
      <c r="AB141" s="23"/>
      <c r="AC141" s="23"/>
    </row>
    <row r="142" spans="1:29" ht="14.5" x14ac:dyDescent="0.35">
      <c r="A142" s="21" t="s">
        <v>7</v>
      </c>
      <c r="B142" s="22">
        <v>45621</v>
      </c>
      <c r="C142" s="21" t="s">
        <v>5449</v>
      </c>
      <c r="D142" s="21" t="s">
        <v>5449</v>
      </c>
      <c r="E142" s="21" t="s">
        <v>5447</v>
      </c>
      <c r="F142" s="21" t="s">
        <v>5448</v>
      </c>
      <c r="G142" s="21" t="s">
        <v>40</v>
      </c>
      <c r="H142" s="21" t="s">
        <v>4206</v>
      </c>
      <c r="I142" s="21" t="s">
        <v>3280</v>
      </c>
      <c r="J142" s="21" t="s">
        <v>40</v>
      </c>
      <c r="K142" s="21" t="s">
        <v>3281</v>
      </c>
      <c r="L142" s="21" t="s">
        <v>3282</v>
      </c>
      <c r="M142" s="21" t="s">
        <v>3257</v>
      </c>
      <c r="N142" s="21" t="s">
        <v>5450</v>
      </c>
      <c r="O142" s="21" t="s">
        <v>40</v>
      </c>
      <c r="P142" s="9">
        <v>13</v>
      </c>
      <c r="Q142" s="9">
        <v>412</v>
      </c>
      <c r="R142" s="21" t="s">
        <v>5451</v>
      </c>
      <c r="S142" s="21" t="s">
        <v>5452</v>
      </c>
      <c r="T142" s="21" t="s">
        <v>5453</v>
      </c>
      <c r="U142" s="21" t="s">
        <v>5454</v>
      </c>
      <c r="V142" s="21" t="s">
        <v>5455</v>
      </c>
      <c r="W142" s="21" t="s">
        <v>5456</v>
      </c>
      <c r="X142" s="21" t="s">
        <v>4160</v>
      </c>
      <c r="Y142" s="21" t="s">
        <v>5457</v>
      </c>
      <c r="Z142" s="21" t="s">
        <v>5458</v>
      </c>
      <c r="AA142" s="21" t="s">
        <v>5459</v>
      </c>
      <c r="AB142" s="23"/>
      <c r="AC142" s="23"/>
    </row>
    <row r="143" spans="1:29" ht="14.5" x14ac:dyDescent="0.35">
      <c r="A143" s="21" t="s">
        <v>7</v>
      </c>
      <c r="B143" s="21" t="s">
        <v>3369</v>
      </c>
      <c r="C143" s="21" t="s">
        <v>3356</v>
      </c>
      <c r="D143" s="21" t="s">
        <v>3356</v>
      </c>
      <c r="E143" s="21" t="s">
        <v>3354</v>
      </c>
      <c r="F143" s="21" t="s">
        <v>3355</v>
      </c>
      <c r="G143" s="21" t="s">
        <v>40</v>
      </c>
      <c r="H143" s="21" t="s">
        <v>3357</v>
      </c>
      <c r="I143" s="21" t="s">
        <v>3235</v>
      </c>
      <c r="J143" s="21" t="s">
        <v>40</v>
      </c>
      <c r="K143" s="21" t="s">
        <v>3358</v>
      </c>
      <c r="L143" s="21" t="s">
        <v>3359</v>
      </c>
      <c r="M143" s="21" t="s">
        <v>3257</v>
      </c>
      <c r="N143" s="21" t="s">
        <v>3360</v>
      </c>
      <c r="O143" s="21" t="s">
        <v>40</v>
      </c>
      <c r="P143" s="9">
        <v>7</v>
      </c>
      <c r="Q143" s="9">
        <v>164</v>
      </c>
      <c r="R143" s="21" t="s">
        <v>3361</v>
      </c>
      <c r="S143" s="21" t="s">
        <v>3362</v>
      </c>
      <c r="T143" s="21" t="s">
        <v>3363</v>
      </c>
      <c r="U143" s="21" t="s">
        <v>3364</v>
      </c>
      <c r="V143" s="21" t="s">
        <v>40</v>
      </c>
      <c r="W143" s="21" t="s">
        <v>40</v>
      </c>
      <c r="X143" s="21" t="s">
        <v>3365</v>
      </c>
      <c r="Y143" s="21" t="s">
        <v>3366</v>
      </c>
      <c r="Z143" s="21" t="s">
        <v>3367</v>
      </c>
      <c r="AA143" s="21" t="s">
        <v>3368</v>
      </c>
      <c r="AB143" s="23"/>
      <c r="AC143" s="23"/>
    </row>
    <row r="144" spans="1:29" ht="14.5" x14ac:dyDescent="0.35">
      <c r="A144" s="21" t="s">
        <v>7</v>
      </c>
      <c r="B144" s="19">
        <v>45618</v>
      </c>
      <c r="C144" s="21" t="s">
        <v>4234</v>
      </c>
      <c r="D144" s="21" t="s">
        <v>4234</v>
      </c>
      <c r="E144" s="21" t="s">
        <v>4232</v>
      </c>
      <c r="F144" s="21" t="s">
        <v>4233</v>
      </c>
      <c r="G144" s="21" t="s">
        <v>40</v>
      </c>
      <c r="H144" s="21" t="s">
        <v>4235</v>
      </c>
      <c r="I144" s="21" t="s">
        <v>3272</v>
      </c>
      <c r="J144" s="21" t="s">
        <v>40</v>
      </c>
      <c r="K144" s="21" t="s">
        <v>4236</v>
      </c>
      <c r="L144" s="21" t="s">
        <v>4237</v>
      </c>
      <c r="M144" s="21" t="s">
        <v>3257</v>
      </c>
      <c r="N144" s="21" t="s">
        <v>4238</v>
      </c>
      <c r="O144" s="21" t="s">
        <v>40</v>
      </c>
      <c r="P144" s="9">
        <v>10</v>
      </c>
      <c r="Q144" s="9">
        <v>174</v>
      </c>
      <c r="R144" s="21" t="s">
        <v>4239</v>
      </c>
      <c r="S144" s="21" t="s">
        <v>4240</v>
      </c>
      <c r="T144" s="21" t="s">
        <v>4241</v>
      </c>
      <c r="U144" s="21" t="s">
        <v>4242</v>
      </c>
      <c r="V144" s="21" t="s">
        <v>4243</v>
      </c>
      <c r="W144" s="21" t="s">
        <v>4244</v>
      </c>
      <c r="X144" s="21" t="s">
        <v>4245</v>
      </c>
      <c r="Y144" s="21" t="s">
        <v>4246</v>
      </c>
      <c r="Z144" s="21" t="s">
        <v>4247</v>
      </c>
      <c r="AA144" s="21" t="s">
        <v>4248</v>
      </c>
      <c r="AB144" s="23"/>
      <c r="AC144" s="23"/>
    </row>
    <row r="145" spans="1:29" ht="14.5" x14ac:dyDescent="0.35">
      <c r="A145" s="21" t="s">
        <v>7</v>
      </c>
      <c r="B145" s="21" t="s">
        <v>3756</v>
      </c>
      <c r="C145" s="21" t="s">
        <v>3746</v>
      </c>
      <c r="D145" s="21" t="s">
        <v>3746</v>
      </c>
      <c r="E145" s="21" t="s">
        <v>3744</v>
      </c>
      <c r="F145" s="21" t="s">
        <v>3745</v>
      </c>
      <c r="G145" s="21" t="s">
        <v>40</v>
      </c>
      <c r="H145" s="21" t="s">
        <v>3465</v>
      </c>
      <c r="I145" s="21" t="s">
        <v>3235</v>
      </c>
      <c r="J145" s="21" t="s">
        <v>40</v>
      </c>
      <c r="K145" s="21" t="s">
        <v>3281</v>
      </c>
      <c r="L145" s="21" t="s">
        <v>3282</v>
      </c>
      <c r="M145" s="21" t="s">
        <v>3257</v>
      </c>
      <c r="N145" s="21" t="s">
        <v>3747</v>
      </c>
      <c r="O145" s="21" t="s">
        <v>40</v>
      </c>
      <c r="P145" s="9">
        <v>9</v>
      </c>
      <c r="Q145" s="9">
        <v>41</v>
      </c>
      <c r="R145" s="21" t="s">
        <v>3748</v>
      </c>
      <c r="S145" s="21" t="s">
        <v>3749</v>
      </c>
      <c r="T145" s="21" t="s">
        <v>3750</v>
      </c>
      <c r="U145" s="21" t="s">
        <v>3751</v>
      </c>
      <c r="V145" s="21" t="s">
        <v>3752</v>
      </c>
      <c r="W145" s="21" t="s">
        <v>3753</v>
      </c>
      <c r="X145" s="21" t="s">
        <v>41</v>
      </c>
      <c r="Y145" s="21" t="s">
        <v>3746</v>
      </c>
      <c r="Z145" s="21" t="s">
        <v>3754</v>
      </c>
      <c r="AA145" s="21" t="s">
        <v>3755</v>
      </c>
      <c r="AB145" s="23"/>
      <c r="AC145" s="23"/>
    </row>
    <row r="146" spans="1:29" ht="14.5" x14ac:dyDescent="0.35">
      <c r="A146" s="21" t="s">
        <v>7</v>
      </c>
      <c r="B146" s="21" t="s">
        <v>3308</v>
      </c>
      <c r="C146" s="21" t="s">
        <v>3728</v>
      </c>
      <c r="D146" s="21" t="s">
        <v>3728</v>
      </c>
      <c r="E146" s="21" t="s">
        <v>3726</v>
      </c>
      <c r="F146" s="21" t="s">
        <v>3727</v>
      </c>
      <c r="G146" s="21" t="s">
        <v>40</v>
      </c>
      <c r="H146" s="21" t="s">
        <v>3478</v>
      </c>
      <c r="I146" s="21" t="s">
        <v>3272</v>
      </c>
      <c r="J146" s="21" t="s">
        <v>40</v>
      </c>
      <c r="K146" s="21" t="s">
        <v>3281</v>
      </c>
      <c r="L146" s="21" t="s">
        <v>3282</v>
      </c>
      <c r="M146" s="21" t="s">
        <v>3257</v>
      </c>
      <c r="N146" s="21" t="s">
        <v>3729</v>
      </c>
      <c r="O146" s="21" t="s">
        <v>40</v>
      </c>
      <c r="P146" s="9">
        <v>9</v>
      </c>
      <c r="Q146" s="9">
        <v>122</v>
      </c>
      <c r="R146" s="21" t="s">
        <v>3730</v>
      </c>
      <c r="S146" s="21" t="s">
        <v>3731</v>
      </c>
      <c r="T146" s="21" t="s">
        <v>3732</v>
      </c>
      <c r="U146" s="21" t="s">
        <v>40</v>
      </c>
      <c r="V146" s="21" t="s">
        <v>3733</v>
      </c>
      <c r="W146" s="21" t="s">
        <v>40</v>
      </c>
      <c r="X146" s="21" t="s">
        <v>3336</v>
      </c>
      <c r="Y146" s="21" t="s">
        <v>3337</v>
      </c>
      <c r="Z146" s="21" t="s">
        <v>3338</v>
      </c>
      <c r="AA146" s="21" t="s">
        <v>3734</v>
      </c>
      <c r="AB146" s="23"/>
      <c r="AC146" s="23"/>
    </row>
    <row r="147" spans="1:29" ht="14.5" x14ac:dyDescent="0.35">
      <c r="A147" s="21" t="s">
        <v>7</v>
      </c>
      <c r="B147" s="19">
        <v>45618</v>
      </c>
      <c r="C147" s="21" t="s">
        <v>4205</v>
      </c>
      <c r="D147" s="21" t="s">
        <v>4205</v>
      </c>
      <c r="E147" s="21" t="s">
        <v>4203</v>
      </c>
      <c r="F147" s="21" t="s">
        <v>4204</v>
      </c>
      <c r="G147" s="21" t="s">
        <v>40</v>
      </c>
      <c r="H147" s="21" t="s">
        <v>4206</v>
      </c>
      <c r="I147" s="21" t="s">
        <v>3433</v>
      </c>
      <c r="J147" s="21" t="s">
        <v>40</v>
      </c>
      <c r="K147" s="21" t="s">
        <v>3281</v>
      </c>
      <c r="L147" s="21" t="s">
        <v>3282</v>
      </c>
      <c r="M147" s="21" t="s">
        <v>3257</v>
      </c>
      <c r="N147" s="21" t="s">
        <v>4207</v>
      </c>
      <c r="O147" s="21" t="s">
        <v>40</v>
      </c>
      <c r="P147" s="9">
        <v>10</v>
      </c>
      <c r="Q147" s="9">
        <v>122</v>
      </c>
      <c r="R147" s="21" t="s">
        <v>4208</v>
      </c>
      <c r="S147" s="21" t="s">
        <v>4209</v>
      </c>
      <c r="T147" s="21" t="s">
        <v>4210</v>
      </c>
      <c r="U147" s="21" t="s">
        <v>4211</v>
      </c>
      <c r="V147" s="21" t="s">
        <v>4212</v>
      </c>
      <c r="W147" s="21" t="s">
        <v>40</v>
      </c>
      <c r="X147" s="21" t="s">
        <v>4213</v>
      </c>
      <c r="Y147" s="21" t="s">
        <v>4214</v>
      </c>
      <c r="Z147" s="21" t="s">
        <v>4215</v>
      </c>
      <c r="AA147" s="21" t="s">
        <v>4216</v>
      </c>
      <c r="AB147" s="23"/>
      <c r="AC147" s="23"/>
    </row>
    <row r="148" spans="1:29" ht="14.5" x14ac:dyDescent="0.35">
      <c r="A148" s="21" t="s">
        <v>7</v>
      </c>
      <c r="B148" s="21" t="s">
        <v>3383</v>
      </c>
      <c r="C148" s="21" t="s">
        <v>3372</v>
      </c>
      <c r="D148" s="21" t="s">
        <v>3372</v>
      </c>
      <c r="E148" s="21" t="s">
        <v>3370</v>
      </c>
      <c r="F148" s="21" t="s">
        <v>3371</v>
      </c>
      <c r="G148" s="21" t="s">
        <v>40</v>
      </c>
      <c r="H148" s="21" t="s">
        <v>3271</v>
      </c>
      <c r="I148" s="21" t="s">
        <v>3280</v>
      </c>
      <c r="J148" s="21" t="s">
        <v>40</v>
      </c>
      <c r="K148" s="21" t="s">
        <v>3327</v>
      </c>
      <c r="L148" s="21" t="s">
        <v>3328</v>
      </c>
      <c r="M148" s="21" t="s">
        <v>3257</v>
      </c>
      <c r="N148" s="21" t="s">
        <v>3373</v>
      </c>
      <c r="O148" s="21" t="s">
        <v>40</v>
      </c>
      <c r="P148" s="9">
        <v>6</v>
      </c>
      <c r="Q148" s="9">
        <v>131</v>
      </c>
      <c r="R148" s="21" t="s">
        <v>3374</v>
      </c>
      <c r="S148" s="21" t="s">
        <v>3375</v>
      </c>
      <c r="T148" s="21" t="s">
        <v>3376</v>
      </c>
      <c r="U148" s="21" t="s">
        <v>3377</v>
      </c>
      <c r="V148" s="21" t="s">
        <v>3378</v>
      </c>
      <c r="W148" s="21" t="s">
        <v>3379</v>
      </c>
      <c r="X148" s="21" t="s">
        <v>3265</v>
      </c>
      <c r="Y148" s="21" t="s">
        <v>3380</v>
      </c>
      <c r="Z148" s="21" t="s">
        <v>3381</v>
      </c>
      <c r="AA148" s="21" t="s">
        <v>3382</v>
      </c>
      <c r="AB148" s="23"/>
      <c r="AC148" s="23"/>
    </row>
    <row r="149" spans="1:29" ht="14.5" x14ac:dyDescent="0.35">
      <c r="A149" s="21" t="s">
        <v>7</v>
      </c>
      <c r="B149" s="21" t="s">
        <v>3383</v>
      </c>
      <c r="C149" s="21" t="s">
        <v>3372</v>
      </c>
      <c r="D149" s="21" t="s">
        <v>3372</v>
      </c>
      <c r="E149" s="21" t="s">
        <v>3384</v>
      </c>
      <c r="F149" s="21" t="s">
        <v>3371</v>
      </c>
      <c r="G149" s="21" t="s">
        <v>40</v>
      </c>
      <c r="H149" s="21" t="s">
        <v>3271</v>
      </c>
      <c r="I149" s="21" t="s">
        <v>3235</v>
      </c>
      <c r="J149" s="21" t="s">
        <v>40</v>
      </c>
      <c r="K149" s="21" t="s">
        <v>3385</v>
      </c>
      <c r="L149" s="21" t="s">
        <v>3386</v>
      </c>
      <c r="M149" s="21" t="s">
        <v>3257</v>
      </c>
      <c r="N149" s="21" t="s">
        <v>3373</v>
      </c>
      <c r="O149" s="21" t="s">
        <v>40</v>
      </c>
      <c r="P149" s="9">
        <v>9</v>
      </c>
      <c r="Q149" s="9">
        <v>130</v>
      </c>
      <c r="R149" s="21" t="s">
        <v>3387</v>
      </c>
      <c r="S149" s="21" t="s">
        <v>3375</v>
      </c>
      <c r="T149" s="21" t="s">
        <v>3376</v>
      </c>
      <c r="U149" s="21" t="s">
        <v>3377</v>
      </c>
      <c r="V149" s="21" t="s">
        <v>3378</v>
      </c>
      <c r="W149" s="21" t="s">
        <v>3379</v>
      </c>
      <c r="X149" s="21" t="s">
        <v>3265</v>
      </c>
      <c r="Y149" s="21" t="s">
        <v>3380</v>
      </c>
      <c r="Z149" s="21" t="s">
        <v>3381</v>
      </c>
      <c r="AA149" s="21" t="s">
        <v>3382</v>
      </c>
      <c r="AB149" s="23"/>
      <c r="AC149" s="23"/>
    </row>
    <row r="150" spans="1:29" ht="14.5" x14ac:dyDescent="0.35">
      <c r="A150" s="21" t="s">
        <v>7</v>
      </c>
      <c r="B150" s="21" t="s">
        <v>3308</v>
      </c>
      <c r="C150" s="21" t="s">
        <v>3295</v>
      </c>
      <c r="D150" s="21" t="s">
        <v>3295</v>
      </c>
      <c r="E150" s="21" t="s">
        <v>3293</v>
      </c>
      <c r="F150" s="21" t="s">
        <v>3294</v>
      </c>
      <c r="G150" s="21" t="s">
        <v>40</v>
      </c>
      <c r="H150" s="21" t="s">
        <v>40</v>
      </c>
      <c r="I150" s="21" t="s">
        <v>3296</v>
      </c>
      <c r="J150" s="21" t="s">
        <v>40</v>
      </c>
      <c r="K150" s="21" t="s">
        <v>3273</v>
      </c>
      <c r="L150" s="21" t="s">
        <v>3274</v>
      </c>
      <c r="M150" s="21" t="s">
        <v>3257</v>
      </c>
      <c r="N150" s="21" t="s">
        <v>3297</v>
      </c>
      <c r="O150" s="21" t="s">
        <v>40</v>
      </c>
      <c r="P150" s="9">
        <v>15</v>
      </c>
      <c r="Q150" s="9">
        <v>166</v>
      </c>
      <c r="R150" s="21" t="s">
        <v>3298</v>
      </c>
      <c r="S150" s="21" t="s">
        <v>3299</v>
      </c>
      <c r="T150" s="21" t="s">
        <v>3300</v>
      </c>
      <c r="U150" s="21" t="s">
        <v>3301</v>
      </c>
      <c r="V150" s="21" t="s">
        <v>3302</v>
      </c>
      <c r="W150" s="21" t="s">
        <v>3303</v>
      </c>
      <c r="X150" s="21" t="s">
        <v>3304</v>
      </c>
      <c r="Y150" s="21" t="s">
        <v>3305</v>
      </c>
      <c r="Z150" s="21" t="s">
        <v>3306</v>
      </c>
      <c r="AA150" s="21" t="s">
        <v>3307</v>
      </c>
      <c r="AB150" s="23"/>
      <c r="AC150" s="23"/>
    </row>
    <row r="151" spans="1:29" ht="14.5" x14ac:dyDescent="0.35">
      <c r="A151" s="21" t="s">
        <v>7</v>
      </c>
      <c r="B151" s="19">
        <v>45618</v>
      </c>
      <c r="C151" s="21" t="s">
        <v>4179</v>
      </c>
      <c r="D151" s="21" t="s">
        <v>4179</v>
      </c>
      <c r="E151" s="21" t="s">
        <v>4177</v>
      </c>
      <c r="F151" s="21" t="s">
        <v>4178</v>
      </c>
      <c r="G151" s="21" t="s">
        <v>40</v>
      </c>
      <c r="H151" s="21" t="s">
        <v>40</v>
      </c>
      <c r="I151" s="21" t="s">
        <v>4180</v>
      </c>
      <c r="J151" s="21" t="s">
        <v>4181</v>
      </c>
      <c r="K151" s="21" t="s">
        <v>4182</v>
      </c>
      <c r="L151" s="21" t="s">
        <v>4183</v>
      </c>
      <c r="M151" s="21" t="s">
        <v>3235</v>
      </c>
      <c r="N151" s="21" t="s">
        <v>40</v>
      </c>
      <c r="O151" s="21" t="s">
        <v>40</v>
      </c>
      <c r="P151" s="9">
        <v>17</v>
      </c>
      <c r="Q151" s="9">
        <v>68</v>
      </c>
      <c r="R151" s="21" t="s">
        <v>4184</v>
      </c>
      <c r="S151" s="21" t="s">
        <v>4185</v>
      </c>
      <c r="T151" s="21" t="s">
        <v>4186</v>
      </c>
      <c r="U151" s="21" t="s">
        <v>4187</v>
      </c>
      <c r="V151" s="21" t="s">
        <v>40</v>
      </c>
      <c r="W151" s="21" t="s">
        <v>4188</v>
      </c>
      <c r="X151" s="21" t="s">
        <v>4189</v>
      </c>
      <c r="Y151" s="21" t="s">
        <v>4190</v>
      </c>
      <c r="Z151" s="21" t="s">
        <v>4191</v>
      </c>
      <c r="AA151" s="21" t="s">
        <v>4192</v>
      </c>
      <c r="AB151" s="23"/>
      <c r="AC151" s="23"/>
    </row>
    <row r="152" spans="1:29" ht="14.5" x14ac:dyDescent="0.35">
      <c r="A152" s="21" t="s">
        <v>7</v>
      </c>
      <c r="B152" s="21" t="s">
        <v>3269</v>
      </c>
      <c r="C152" s="21" t="s">
        <v>3253</v>
      </c>
      <c r="D152" s="21" t="s">
        <v>3253</v>
      </c>
      <c r="E152" s="21" t="s">
        <v>3251</v>
      </c>
      <c r="F152" s="21" t="s">
        <v>3252</v>
      </c>
      <c r="G152" s="21" t="s">
        <v>40</v>
      </c>
      <c r="H152" s="21" t="s">
        <v>3254</v>
      </c>
      <c r="I152" s="21" t="s">
        <v>3235</v>
      </c>
      <c r="J152" s="21" t="s">
        <v>40</v>
      </c>
      <c r="K152" s="21" t="s">
        <v>3255</v>
      </c>
      <c r="L152" s="21" t="s">
        <v>3256</v>
      </c>
      <c r="M152" s="21" t="s">
        <v>3257</v>
      </c>
      <c r="N152" s="21" t="s">
        <v>3258</v>
      </c>
      <c r="O152" s="21" t="s">
        <v>40</v>
      </c>
      <c r="P152" s="9">
        <v>8</v>
      </c>
      <c r="Q152" s="9">
        <v>117</v>
      </c>
      <c r="R152" s="21" t="s">
        <v>3259</v>
      </c>
      <c r="S152" s="21" t="s">
        <v>3260</v>
      </c>
      <c r="T152" s="21" t="s">
        <v>3261</v>
      </c>
      <c r="U152" s="21" t="s">
        <v>3262</v>
      </c>
      <c r="V152" s="21" t="s">
        <v>3263</v>
      </c>
      <c r="W152" s="21" t="s">
        <v>3264</v>
      </c>
      <c r="X152" s="21" t="s">
        <v>3265</v>
      </c>
      <c r="Y152" s="21" t="s">
        <v>3266</v>
      </c>
      <c r="Z152" s="21" t="s">
        <v>3267</v>
      </c>
      <c r="AA152" s="21" t="s">
        <v>3268</v>
      </c>
      <c r="AB152" s="23"/>
      <c r="AC152" s="23"/>
    </row>
    <row r="153" spans="1:29" ht="14.5" x14ac:dyDescent="0.35">
      <c r="A153" s="21" t="s">
        <v>7</v>
      </c>
      <c r="B153" s="21" t="s">
        <v>3269</v>
      </c>
      <c r="C153" s="21" t="s">
        <v>3253</v>
      </c>
      <c r="D153" s="21" t="s">
        <v>3253</v>
      </c>
      <c r="E153" s="21" t="s">
        <v>3270</v>
      </c>
      <c r="F153" s="21" t="s">
        <v>3252</v>
      </c>
      <c r="G153" s="21" t="s">
        <v>40</v>
      </c>
      <c r="H153" s="21" t="s">
        <v>3271</v>
      </c>
      <c r="I153" s="21" t="s">
        <v>3272</v>
      </c>
      <c r="J153" s="21" t="s">
        <v>40</v>
      </c>
      <c r="K153" s="21" t="s">
        <v>3273</v>
      </c>
      <c r="L153" s="21" t="s">
        <v>3274</v>
      </c>
      <c r="M153" s="21" t="s">
        <v>3257</v>
      </c>
      <c r="N153" s="21" t="s">
        <v>3258</v>
      </c>
      <c r="O153" s="21" t="s">
        <v>40</v>
      </c>
      <c r="P153" s="9">
        <v>7</v>
      </c>
      <c r="Q153" s="9">
        <v>137</v>
      </c>
      <c r="R153" s="21" t="s">
        <v>3275</v>
      </c>
      <c r="S153" s="21" t="s">
        <v>3260</v>
      </c>
      <c r="T153" s="21" t="s">
        <v>3261</v>
      </c>
      <c r="U153" s="21" t="s">
        <v>3262</v>
      </c>
      <c r="V153" s="21" t="s">
        <v>3263</v>
      </c>
      <c r="W153" s="21" t="s">
        <v>3264</v>
      </c>
      <c r="X153" s="21" t="s">
        <v>3265</v>
      </c>
      <c r="Y153" s="21" t="s">
        <v>3266</v>
      </c>
      <c r="Z153" s="21" t="s">
        <v>3267</v>
      </c>
      <c r="AA153" s="21" t="s">
        <v>3268</v>
      </c>
      <c r="AB153" s="23"/>
      <c r="AC153" s="23"/>
    </row>
    <row r="154" spans="1:29" ht="14.5" x14ac:dyDescent="0.35">
      <c r="A154" s="21" t="s">
        <v>7</v>
      </c>
      <c r="B154" s="21" t="s">
        <v>3308</v>
      </c>
      <c r="C154" s="21" t="s">
        <v>3325</v>
      </c>
      <c r="D154" s="21" t="s">
        <v>3325</v>
      </c>
      <c r="E154" s="21" t="s">
        <v>3323</v>
      </c>
      <c r="F154" s="21" t="s">
        <v>3324</v>
      </c>
      <c r="G154" s="21" t="s">
        <v>40</v>
      </c>
      <c r="H154" s="21" t="s">
        <v>3326</v>
      </c>
      <c r="I154" s="21" t="s">
        <v>3272</v>
      </c>
      <c r="J154" s="21" t="s">
        <v>40</v>
      </c>
      <c r="K154" s="21" t="s">
        <v>3327</v>
      </c>
      <c r="L154" s="21" t="s">
        <v>3328</v>
      </c>
      <c r="M154" s="21" t="s">
        <v>3257</v>
      </c>
      <c r="N154" s="21" t="s">
        <v>3329</v>
      </c>
      <c r="O154" s="21" t="s">
        <v>40</v>
      </c>
      <c r="P154" s="9">
        <v>10</v>
      </c>
      <c r="Q154" s="9">
        <v>118</v>
      </c>
      <c r="R154" s="21" t="s">
        <v>3330</v>
      </c>
      <c r="S154" s="21" t="s">
        <v>3331</v>
      </c>
      <c r="T154" s="21" t="s">
        <v>3332</v>
      </c>
      <c r="U154" s="21" t="s">
        <v>3333</v>
      </c>
      <c r="V154" s="21" t="s">
        <v>3334</v>
      </c>
      <c r="W154" s="21" t="s">
        <v>3335</v>
      </c>
      <c r="X154" s="21" t="s">
        <v>3336</v>
      </c>
      <c r="Y154" s="21" t="s">
        <v>3337</v>
      </c>
      <c r="Z154" s="21" t="s">
        <v>3338</v>
      </c>
      <c r="AA154" s="21" t="s">
        <v>3339</v>
      </c>
      <c r="AB154" s="23"/>
      <c r="AC154" s="23"/>
    </row>
    <row r="155" spans="1:29" ht="14.5" x14ac:dyDescent="0.35">
      <c r="A155" s="21" t="s">
        <v>7</v>
      </c>
      <c r="B155" s="21" t="s">
        <v>3308</v>
      </c>
      <c r="C155" s="21" t="s">
        <v>3311</v>
      </c>
      <c r="D155" s="21" t="s">
        <v>3311</v>
      </c>
      <c r="E155" s="21" t="s">
        <v>3309</v>
      </c>
      <c r="F155" s="21" t="s">
        <v>3310</v>
      </c>
      <c r="G155" s="21" t="s">
        <v>40</v>
      </c>
      <c r="H155" s="21" t="s">
        <v>3312</v>
      </c>
      <c r="I155" s="21" t="s">
        <v>3280</v>
      </c>
      <c r="J155" s="21" t="s">
        <v>40</v>
      </c>
      <c r="K155" s="21" t="s">
        <v>3281</v>
      </c>
      <c r="L155" s="21" t="s">
        <v>3282</v>
      </c>
      <c r="M155" s="21" t="s">
        <v>3257</v>
      </c>
      <c r="N155" s="21" t="s">
        <v>3313</v>
      </c>
      <c r="O155" s="21" t="s">
        <v>40</v>
      </c>
      <c r="P155" s="9">
        <v>18</v>
      </c>
      <c r="Q155" s="9">
        <v>469</v>
      </c>
      <c r="R155" s="21" t="s">
        <v>3314</v>
      </c>
      <c r="S155" s="21" t="s">
        <v>3315</v>
      </c>
      <c r="T155" s="21" t="s">
        <v>3316</v>
      </c>
      <c r="U155" s="21" t="s">
        <v>3317</v>
      </c>
      <c r="V155" s="21" t="s">
        <v>40</v>
      </c>
      <c r="W155" s="21" t="s">
        <v>3318</v>
      </c>
      <c r="X155" s="21" t="s">
        <v>3319</v>
      </c>
      <c r="Y155" s="21" t="s">
        <v>3320</v>
      </c>
      <c r="Z155" s="21" t="s">
        <v>3321</v>
      </c>
      <c r="AA155" s="21" t="s">
        <v>3322</v>
      </c>
      <c r="AB155" s="23"/>
      <c r="AC155" s="23"/>
    </row>
    <row r="156" spans="1:29" ht="14.5" x14ac:dyDescent="0.35">
      <c r="A156" s="21" t="s">
        <v>7</v>
      </c>
      <c r="B156" s="19">
        <v>45618</v>
      </c>
      <c r="C156" s="21" t="s">
        <v>4127</v>
      </c>
      <c r="D156" s="21" t="s">
        <v>4127</v>
      </c>
      <c r="E156" s="21" t="s">
        <v>4125</v>
      </c>
      <c r="F156" s="21" t="s">
        <v>4126</v>
      </c>
      <c r="G156" s="21" t="s">
        <v>40</v>
      </c>
      <c r="H156" s="21" t="s">
        <v>4128</v>
      </c>
      <c r="I156" s="21" t="s">
        <v>3235</v>
      </c>
      <c r="J156" s="21" t="s">
        <v>40</v>
      </c>
      <c r="K156" s="21" t="s">
        <v>3344</v>
      </c>
      <c r="L156" s="21" t="s">
        <v>3345</v>
      </c>
      <c r="M156" s="21" t="s">
        <v>3257</v>
      </c>
      <c r="N156" s="21" t="s">
        <v>4129</v>
      </c>
      <c r="O156" s="21" t="s">
        <v>40</v>
      </c>
      <c r="P156" s="9">
        <v>13</v>
      </c>
      <c r="Q156" s="9">
        <v>56</v>
      </c>
      <c r="R156" s="21" t="s">
        <v>4130</v>
      </c>
      <c r="S156" s="21" t="s">
        <v>4131</v>
      </c>
      <c r="T156" s="21" t="s">
        <v>4132</v>
      </c>
      <c r="U156" s="21" t="s">
        <v>40</v>
      </c>
      <c r="V156" s="21" t="s">
        <v>4133</v>
      </c>
      <c r="W156" s="21" t="s">
        <v>40</v>
      </c>
      <c r="X156" s="21" t="s">
        <v>3336</v>
      </c>
      <c r="Y156" s="21" t="s">
        <v>4134</v>
      </c>
      <c r="Z156" s="21" t="s">
        <v>4135</v>
      </c>
      <c r="AA156" s="21" t="s">
        <v>4136</v>
      </c>
      <c r="AB156" s="23"/>
      <c r="AC156" s="23"/>
    </row>
    <row r="157" spans="1:29" ht="14.5" x14ac:dyDescent="0.35">
      <c r="A157" s="21" t="s">
        <v>7</v>
      </c>
      <c r="B157" s="21" t="s">
        <v>3756</v>
      </c>
      <c r="C157" s="21" t="s">
        <v>3762</v>
      </c>
      <c r="D157" s="21" t="s">
        <v>3762</v>
      </c>
      <c r="E157" s="21" t="s">
        <v>3760</v>
      </c>
      <c r="F157" s="21" t="s">
        <v>3761</v>
      </c>
      <c r="G157" s="21" t="s">
        <v>40</v>
      </c>
      <c r="H157" s="21" t="s">
        <v>40</v>
      </c>
      <c r="I157" s="21" t="s">
        <v>3763</v>
      </c>
      <c r="J157" s="21" t="s">
        <v>40</v>
      </c>
      <c r="K157" s="21" t="s">
        <v>3459</v>
      </c>
      <c r="L157" s="21" t="s">
        <v>3460</v>
      </c>
      <c r="M157" s="21" t="s">
        <v>3257</v>
      </c>
      <c r="N157" s="21" t="s">
        <v>3764</v>
      </c>
      <c r="O157" s="21" t="s">
        <v>40</v>
      </c>
      <c r="P157" s="9">
        <v>20</v>
      </c>
      <c r="Q157" s="9">
        <v>548</v>
      </c>
      <c r="R157" s="21" t="s">
        <v>3765</v>
      </c>
      <c r="S157" s="21" t="s">
        <v>3766</v>
      </c>
      <c r="T157" s="21" t="s">
        <v>3767</v>
      </c>
      <c r="U157" s="21" t="s">
        <v>3768</v>
      </c>
      <c r="V157" s="21" t="s">
        <v>3769</v>
      </c>
      <c r="W157" s="21" t="s">
        <v>3770</v>
      </c>
      <c r="X157" s="21" t="s">
        <v>3319</v>
      </c>
      <c r="Y157" s="21" t="s">
        <v>3771</v>
      </c>
      <c r="Z157" s="21" t="s">
        <v>3772</v>
      </c>
      <c r="AA157" s="21" t="s">
        <v>3773</v>
      </c>
      <c r="AB157" s="23"/>
      <c r="AC157" s="23"/>
    </row>
    <row r="158" spans="1:29" ht="14.5" x14ac:dyDescent="0.35">
      <c r="A158" s="21" t="s">
        <v>7</v>
      </c>
      <c r="B158" s="21" t="s">
        <v>3308</v>
      </c>
      <c r="C158" s="21" t="s">
        <v>3685</v>
      </c>
      <c r="D158" s="21" t="s">
        <v>3685</v>
      </c>
      <c r="E158" s="21" t="s">
        <v>3683</v>
      </c>
      <c r="F158" s="21" t="s">
        <v>3684</v>
      </c>
      <c r="G158" s="21" t="s">
        <v>40</v>
      </c>
      <c r="H158" s="21" t="s">
        <v>3686</v>
      </c>
      <c r="I158" s="21" t="s">
        <v>3687</v>
      </c>
      <c r="J158" s="21" t="s">
        <v>40</v>
      </c>
      <c r="K158" s="21" t="s">
        <v>3358</v>
      </c>
      <c r="L158" s="21" t="s">
        <v>3359</v>
      </c>
      <c r="M158" s="21" t="s">
        <v>3257</v>
      </c>
      <c r="N158" s="21" t="s">
        <v>3688</v>
      </c>
      <c r="O158" s="21" t="s">
        <v>40</v>
      </c>
      <c r="P158" s="9">
        <v>17</v>
      </c>
      <c r="Q158" s="9">
        <v>524</v>
      </c>
      <c r="R158" s="21" t="s">
        <v>3689</v>
      </c>
      <c r="S158" s="21" t="s">
        <v>3690</v>
      </c>
      <c r="T158" s="21" t="s">
        <v>3691</v>
      </c>
      <c r="U158" s="21" t="s">
        <v>3692</v>
      </c>
      <c r="V158" s="21" t="s">
        <v>3693</v>
      </c>
      <c r="W158" s="21" t="s">
        <v>40</v>
      </c>
      <c r="X158" s="21" t="s">
        <v>3694</v>
      </c>
      <c r="Y158" s="21" t="s">
        <v>3695</v>
      </c>
      <c r="Z158" s="21" t="s">
        <v>3696</v>
      </c>
      <c r="AA158" s="21" t="s">
        <v>3697</v>
      </c>
      <c r="AB158" s="23"/>
      <c r="AC158" s="23"/>
    </row>
    <row r="159" spans="1:29" ht="14.5" x14ac:dyDescent="0.35">
      <c r="A159" s="21" t="s">
        <v>7</v>
      </c>
      <c r="B159" s="21" t="s">
        <v>3518</v>
      </c>
      <c r="C159" s="21" t="s">
        <v>3564</v>
      </c>
      <c r="D159" s="21" t="s">
        <v>3564</v>
      </c>
      <c r="E159" s="21" t="s">
        <v>3562</v>
      </c>
      <c r="F159" s="21" t="s">
        <v>3563</v>
      </c>
      <c r="G159" s="21" t="s">
        <v>40</v>
      </c>
      <c r="H159" s="21" t="s">
        <v>40</v>
      </c>
      <c r="I159" s="21" t="s">
        <v>3565</v>
      </c>
      <c r="J159" s="21" t="s">
        <v>40</v>
      </c>
      <c r="K159" s="21" t="s">
        <v>3281</v>
      </c>
      <c r="L159" s="21" t="s">
        <v>3282</v>
      </c>
      <c r="M159" s="21" t="s">
        <v>3257</v>
      </c>
      <c r="N159" s="21" t="s">
        <v>3566</v>
      </c>
      <c r="O159" s="21" t="s">
        <v>40</v>
      </c>
      <c r="P159" s="9">
        <v>11</v>
      </c>
      <c r="Q159" s="9">
        <v>211</v>
      </c>
      <c r="R159" s="21" t="s">
        <v>3567</v>
      </c>
      <c r="S159" s="21" t="s">
        <v>3568</v>
      </c>
      <c r="T159" s="21" t="s">
        <v>40</v>
      </c>
      <c r="U159" s="21" t="s">
        <v>3569</v>
      </c>
      <c r="V159" s="21" t="s">
        <v>40</v>
      </c>
      <c r="W159" s="21" t="s">
        <v>3570</v>
      </c>
      <c r="X159" s="21" t="s">
        <v>3571</v>
      </c>
      <c r="Y159" s="21" t="s">
        <v>3572</v>
      </c>
      <c r="Z159" s="21" t="s">
        <v>3573</v>
      </c>
      <c r="AA159" s="21" t="s">
        <v>3574</v>
      </c>
      <c r="AB159" s="23"/>
      <c r="AC159" s="23"/>
    </row>
    <row r="160" spans="1:29" ht="14.5" x14ac:dyDescent="0.35">
      <c r="A160" s="21" t="s">
        <v>7</v>
      </c>
      <c r="B160" s="21" t="s">
        <v>5341</v>
      </c>
      <c r="C160" s="21" t="s">
        <v>5344</v>
      </c>
      <c r="D160" s="21" t="s">
        <v>5344</v>
      </c>
      <c r="E160" s="21" t="s">
        <v>5342</v>
      </c>
      <c r="F160" s="21" t="s">
        <v>5343</v>
      </c>
      <c r="G160" s="21" t="s">
        <v>40</v>
      </c>
      <c r="H160" s="21" t="s">
        <v>5345</v>
      </c>
      <c r="I160" s="21" t="s">
        <v>3235</v>
      </c>
      <c r="J160" s="21" t="s">
        <v>5346</v>
      </c>
      <c r="K160" s="21" t="s">
        <v>3459</v>
      </c>
      <c r="L160" s="21" t="s">
        <v>3460</v>
      </c>
      <c r="M160" s="21" t="s">
        <v>3257</v>
      </c>
      <c r="N160" s="21" t="s">
        <v>5347</v>
      </c>
      <c r="O160" s="21" t="s">
        <v>40</v>
      </c>
      <c r="P160" s="9">
        <v>10</v>
      </c>
      <c r="Q160" s="9">
        <v>197</v>
      </c>
      <c r="R160" s="21" t="s">
        <v>5348</v>
      </c>
      <c r="S160" s="21" t="s">
        <v>5349</v>
      </c>
      <c r="T160" s="21" t="s">
        <v>5350</v>
      </c>
      <c r="U160" s="21" t="s">
        <v>5351</v>
      </c>
      <c r="V160" s="21" t="s">
        <v>40</v>
      </c>
      <c r="W160" s="21" t="s">
        <v>5352</v>
      </c>
      <c r="X160" s="21" t="s">
        <v>5353</v>
      </c>
      <c r="Y160" s="21" t="s">
        <v>5354</v>
      </c>
      <c r="Z160" s="21" t="s">
        <v>5355</v>
      </c>
      <c r="AA160" s="21" t="s">
        <v>5356</v>
      </c>
      <c r="AB160" s="23"/>
      <c r="AC160" s="23"/>
    </row>
    <row r="161" spans="1:29" ht="14.5" x14ac:dyDescent="0.35">
      <c r="A161" s="21" t="s">
        <v>7</v>
      </c>
      <c r="B161" s="21" t="s">
        <v>5299</v>
      </c>
      <c r="C161" s="21" t="s">
        <v>5317</v>
      </c>
      <c r="D161" s="21" t="s">
        <v>5317</v>
      </c>
      <c r="E161" s="21" t="s">
        <v>5315</v>
      </c>
      <c r="F161" s="21" t="s">
        <v>5316</v>
      </c>
      <c r="G161" s="21" t="s">
        <v>40</v>
      </c>
      <c r="H161" s="21" t="s">
        <v>3438</v>
      </c>
      <c r="I161" s="21" t="s">
        <v>3280</v>
      </c>
      <c r="J161" s="21" t="s">
        <v>40</v>
      </c>
      <c r="K161" s="21" t="s">
        <v>3281</v>
      </c>
      <c r="L161" s="21" t="s">
        <v>3282</v>
      </c>
      <c r="M161" s="21" t="s">
        <v>3257</v>
      </c>
      <c r="N161" s="21" t="s">
        <v>5318</v>
      </c>
      <c r="O161" s="21" t="s">
        <v>40</v>
      </c>
      <c r="P161" s="9">
        <v>7</v>
      </c>
      <c r="Q161" s="9">
        <v>123</v>
      </c>
      <c r="R161" s="21" t="s">
        <v>5319</v>
      </c>
      <c r="S161" s="21" t="s">
        <v>5320</v>
      </c>
      <c r="T161" s="21" t="s">
        <v>5321</v>
      </c>
      <c r="U161" s="21" t="s">
        <v>5322</v>
      </c>
      <c r="V161" s="21" t="s">
        <v>5323</v>
      </c>
      <c r="W161" s="21" t="s">
        <v>40</v>
      </c>
      <c r="X161" s="21" t="s">
        <v>5324</v>
      </c>
      <c r="Y161" s="21" t="s">
        <v>5325</v>
      </c>
      <c r="Z161" s="21" t="s">
        <v>5326</v>
      </c>
      <c r="AA161" s="21" t="s">
        <v>5327</v>
      </c>
      <c r="AB161" s="23"/>
      <c r="AC161" s="23"/>
    </row>
    <row r="162" spans="1:29" ht="14.5" x14ac:dyDescent="0.35">
      <c r="A162" s="21" t="s">
        <v>7</v>
      </c>
      <c r="B162" s="19">
        <v>45618</v>
      </c>
      <c r="C162" s="21" t="s">
        <v>4166</v>
      </c>
      <c r="D162" s="21" t="s">
        <v>4166</v>
      </c>
      <c r="E162" s="21" t="s">
        <v>4164</v>
      </c>
      <c r="F162" s="21" t="s">
        <v>4165</v>
      </c>
      <c r="G162" s="21" t="s">
        <v>40</v>
      </c>
      <c r="H162" s="21" t="s">
        <v>4167</v>
      </c>
      <c r="I162" s="21" t="s">
        <v>40</v>
      </c>
      <c r="J162" s="21" t="s">
        <v>40</v>
      </c>
      <c r="K162" s="21" t="s">
        <v>3281</v>
      </c>
      <c r="L162" s="21" t="s">
        <v>3282</v>
      </c>
      <c r="M162" s="21" t="s">
        <v>3257</v>
      </c>
      <c r="N162" s="21" t="s">
        <v>4168</v>
      </c>
      <c r="O162" s="21" t="s">
        <v>40</v>
      </c>
      <c r="P162" s="9">
        <v>13</v>
      </c>
      <c r="Q162" s="9">
        <v>186</v>
      </c>
      <c r="R162" s="21" t="s">
        <v>4169</v>
      </c>
      <c r="S162" s="21" t="s">
        <v>4170</v>
      </c>
      <c r="T162" s="21" t="s">
        <v>4171</v>
      </c>
      <c r="U162" s="21" t="s">
        <v>40</v>
      </c>
      <c r="V162" s="21" t="s">
        <v>4172</v>
      </c>
      <c r="W162" s="21" t="s">
        <v>40</v>
      </c>
      <c r="X162" s="21" t="s">
        <v>4173</v>
      </c>
      <c r="Y162" s="21" t="s">
        <v>4174</v>
      </c>
      <c r="Z162" s="21" t="s">
        <v>4175</v>
      </c>
      <c r="AA162" s="21" t="s">
        <v>4176</v>
      </c>
      <c r="AB162" s="23"/>
      <c r="AC162" s="23"/>
    </row>
    <row r="163" spans="1:29" ht="14.5" x14ac:dyDescent="0.35">
      <c r="A163" s="21" t="s">
        <v>7</v>
      </c>
      <c r="B163" s="21" t="s">
        <v>5341</v>
      </c>
      <c r="C163" s="21" t="s">
        <v>5330</v>
      </c>
      <c r="D163" s="21" t="s">
        <v>5330</v>
      </c>
      <c r="E163" s="21" t="s">
        <v>5328</v>
      </c>
      <c r="F163" s="21" t="s">
        <v>5329</v>
      </c>
      <c r="G163" s="21" t="s">
        <v>40</v>
      </c>
      <c r="H163" s="21" t="s">
        <v>5331</v>
      </c>
      <c r="I163" s="21" t="s">
        <v>3433</v>
      </c>
      <c r="J163" s="21" t="s">
        <v>40</v>
      </c>
      <c r="K163" s="21" t="s">
        <v>3281</v>
      </c>
      <c r="L163" s="21" t="s">
        <v>3282</v>
      </c>
      <c r="M163" s="21" t="s">
        <v>3257</v>
      </c>
      <c r="N163" s="21" t="s">
        <v>5332</v>
      </c>
      <c r="O163" s="21" t="s">
        <v>40</v>
      </c>
      <c r="P163" s="9">
        <v>10</v>
      </c>
      <c r="Q163" s="9">
        <v>87</v>
      </c>
      <c r="R163" s="21" t="s">
        <v>5333</v>
      </c>
      <c r="S163" s="21" t="s">
        <v>5334</v>
      </c>
      <c r="T163" s="21" t="s">
        <v>5335</v>
      </c>
      <c r="U163" s="21" t="s">
        <v>5336</v>
      </c>
      <c r="V163" s="21" t="s">
        <v>40</v>
      </c>
      <c r="W163" s="21" t="s">
        <v>5337</v>
      </c>
      <c r="X163" s="21" t="s">
        <v>3265</v>
      </c>
      <c r="Y163" s="21" t="s">
        <v>5338</v>
      </c>
      <c r="Z163" s="21" t="s">
        <v>5339</v>
      </c>
      <c r="AA163" s="21" t="s">
        <v>5340</v>
      </c>
      <c r="AB163" s="23"/>
      <c r="AC163" s="23"/>
    </row>
    <row r="164" spans="1:29" ht="14.5" x14ac:dyDescent="0.35">
      <c r="A164" s="21" t="s">
        <v>7</v>
      </c>
      <c r="B164" s="19">
        <v>45612</v>
      </c>
      <c r="C164" s="21" t="s">
        <v>4195</v>
      </c>
      <c r="D164" s="21" t="s">
        <v>4195</v>
      </c>
      <c r="E164" s="21" t="s">
        <v>4193</v>
      </c>
      <c r="F164" s="21" t="s">
        <v>4194</v>
      </c>
      <c r="G164" s="21" t="s">
        <v>40</v>
      </c>
      <c r="H164" s="21" t="s">
        <v>3438</v>
      </c>
      <c r="I164" s="21" t="s">
        <v>3272</v>
      </c>
      <c r="J164" s="21" t="s">
        <v>40</v>
      </c>
      <c r="K164" s="21" t="s">
        <v>3248</v>
      </c>
      <c r="L164" s="21" t="s">
        <v>3249</v>
      </c>
      <c r="M164" s="21" t="s">
        <v>3235</v>
      </c>
      <c r="N164" s="21" t="s">
        <v>40</v>
      </c>
      <c r="O164" s="21" t="s">
        <v>40</v>
      </c>
      <c r="P164" s="9">
        <v>8</v>
      </c>
      <c r="Q164" s="9">
        <v>101</v>
      </c>
      <c r="R164" s="21" t="s">
        <v>3653</v>
      </c>
      <c r="S164" s="21" t="s">
        <v>4196</v>
      </c>
      <c r="T164" s="21" t="s">
        <v>4197</v>
      </c>
      <c r="U164" s="21" t="s">
        <v>4198</v>
      </c>
      <c r="V164" s="21" t="s">
        <v>4199</v>
      </c>
      <c r="W164" s="21" t="s">
        <v>40</v>
      </c>
      <c r="X164" s="21" t="s">
        <v>3365</v>
      </c>
      <c r="Y164" s="21" t="s">
        <v>4200</v>
      </c>
      <c r="Z164" s="21" t="s">
        <v>4201</v>
      </c>
      <c r="AA164" s="21" t="s">
        <v>4202</v>
      </c>
      <c r="AB164" s="23"/>
      <c r="AC164" s="23"/>
    </row>
    <row r="165" spans="1:29" ht="14.5" x14ac:dyDescent="0.35">
      <c r="A165" s="21" t="s">
        <v>7</v>
      </c>
      <c r="B165" s="21" t="s">
        <v>3518</v>
      </c>
      <c r="C165" s="21" t="s">
        <v>3589</v>
      </c>
      <c r="D165" s="21" t="s">
        <v>3589</v>
      </c>
      <c r="E165" s="21" t="s">
        <v>3587</v>
      </c>
      <c r="F165" s="21" t="s">
        <v>3588</v>
      </c>
      <c r="G165" s="21" t="s">
        <v>40</v>
      </c>
      <c r="H165" s="21" t="s">
        <v>3590</v>
      </c>
      <c r="I165" s="21" t="s">
        <v>3280</v>
      </c>
      <c r="J165" s="21" t="s">
        <v>40</v>
      </c>
      <c r="K165" s="21" t="s">
        <v>3344</v>
      </c>
      <c r="L165" s="21" t="s">
        <v>3345</v>
      </c>
      <c r="M165" s="21" t="s">
        <v>3257</v>
      </c>
      <c r="N165" s="21" t="s">
        <v>3591</v>
      </c>
      <c r="O165" s="21" t="s">
        <v>40</v>
      </c>
      <c r="P165" s="9">
        <v>8</v>
      </c>
      <c r="Q165" s="9">
        <v>113</v>
      </c>
      <c r="R165" s="21" t="s">
        <v>3592</v>
      </c>
      <c r="S165" s="21" t="s">
        <v>3593</v>
      </c>
      <c r="T165" s="21" t="s">
        <v>40</v>
      </c>
      <c r="U165" s="21" t="s">
        <v>3594</v>
      </c>
      <c r="V165" s="21" t="s">
        <v>3595</v>
      </c>
      <c r="W165" s="21" t="s">
        <v>3596</v>
      </c>
      <c r="X165" s="21" t="s">
        <v>3597</v>
      </c>
      <c r="Y165" s="21" t="s">
        <v>3598</v>
      </c>
      <c r="Z165" s="21" t="s">
        <v>3599</v>
      </c>
      <c r="AA165" s="21" t="s">
        <v>3600</v>
      </c>
      <c r="AB165" s="23"/>
      <c r="AC165" s="23"/>
    </row>
    <row r="166" spans="1:29" ht="14.5" x14ac:dyDescent="0.35">
      <c r="A166" s="21" t="s">
        <v>7</v>
      </c>
      <c r="B166" s="21" t="s">
        <v>3292</v>
      </c>
      <c r="C166" s="21" t="s">
        <v>3278</v>
      </c>
      <c r="D166" s="21" t="s">
        <v>3278</v>
      </c>
      <c r="E166" s="21" t="s">
        <v>3276</v>
      </c>
      <c r="F166" s="21" t="s">
        <v>3277</v>
      </c>
      <c r="G166" s="21" t="s">
        <v>40</v>
      </c>
      <c r="H166" s="21" t="s">
        <v>3279</v>
      </c>
      <c r="I166" s="21" t="s">
        <v>3280</v>
      </c>
      <c r="J166" s="21" t="s">
        <v>40</v>
      </c>
      <c r="K166" s="21" t="s">
        <v>3281</v>
      </c>
      <c r="L166" s="21" t="s">
        <v>3282</v>
      </c>
      <c r="M166" s="21" t="s">
        <v>3257</v>
      </c>
      <c r="N166" s="21" t="s">
        <v>3283</v>
      </c>
      <c r="O166" s="21" t="s">
        <v>40</v>
      </c>
      <c r="P166" s="9">
        <v>9</v>
      </c>
      <c r="Q166" s="9">
        <v>139</v>
      </c>
      <c r="R166" s="21" t="s">
        <v>3284</v>
      </c>
      <c r="S166" s="21" t="s">
        <v>3285</v>
      </c>
      <c r="T166" s="21" t="s">
        <v>3286</v>
      </c>
      <c r="U166" s="21" t="s">
        <v>40</v>
      </c>
      <c r="V166" s="21" t="s">
        <v>3287</v>
      </c>
      <c r="W166" s="21" t="s">
        <v>3288</v>
      </c>
      <c r="X166" s="21" t="s">
        <v>3289</v>
      </c>
      <c r="Y166" s="21" t="s">
        <v>40</v>
      </c>
      <c r="Z166" s="21" t="s">
        <v>3290</v>
      </c>
      <c r="AA166" s="21" t="s">
        <v>3291</v>
      </c>
      <c r="AB166" s="23"/>
      <c r="AC166" s="23"/>
    </row>
    <row r="167" spans="1:29" ht="15" customHeight="1" thickBot="1" x14ac:dyDescent="0.4">
      <c r="P167" s="24">
        <f>SUM(P2:P166)</f>
        <v>2812</v>
      </c>
      <c r="Q167" s="25">
        <f>SUM(Q2:Q166)</f>
        <v>25658</v>
      </c>
      <c r="AB167" s="23"/>
      <c r="AC167" s="23"/>
    </row>
    <row r="168" spans="1:29" ht="15" customHeight="1" x14ac:dyDescent="0.35">
      <c r="AB168" s="23"/>
      <c r="AC168" s="23"/>
    </row>
    <row r="169" spans="1:29" ht="15" customHeight="1" x14ac:dyDescent="0.35">
      <c r="AB169" s="23"/>
      <c r="AC169" s="23"/>
    </row>
    <row r="170" spans="1:29" ht="15" customHeight="1" x14ac:dyDescent="0.35">
      <c r="AB170" s="23"/>
      <c r="AC170" s="23"/>
    </row>
    <row r="171" spans="1:29" ht="15" customHeight="1" x14ac:dyDescent="0.35">
      <c r="AB171" s="23"/>
      <c r="AC171" s="23"/>
    </row>
    <row r="172" spans="1:29" ht="15" customHeight="1" x14ac:dyDescent="0.35">
      <c r="AB172" s="23"/>
      <c r="AC172" s="23"/>
    </row>
    <row r="173" spans="1:29" ht="15" customHeight="1" x14ac:dyDescent="0.35">
      <c r="AB173" s="23"/>
      <c r="AC173" s="23"/>
    </row>
    <row r="174" spans="1:29" ht="15" customHeight="1" x14ac:dyDescent="0.35">
      <c r="AB174" s="23"/>
      <c r="AC174" s="23"/>
    </row>
    <row r="175" spans="1:29" ht="15" customHeight="1" x14ac:dyDescent="0.35">
      <c r="AB175" s="23"/>
      <c r="AC175" s="23"/>
    </row>
    <row r="176" spans="1:29" ht="15" customHeight="1" x14ac:dyDescent="0.35">
      <c r="AB176" s="23"/>
      <c r="AC176" s="23"/>
    </row>
    <row r="177" s="23" customFormat="1" ht="15" customHeight="1" x14ac:dyDescent="0.35"/>
    <row r="178" s="23" customFormat="1" ht="15" customHeight="1" x14ac:dyDescent="0.35"/>
    <row r="179" s="23" customFormat="1" ht="15" customHeight="1" x14ac:dyDescent="0.35"/>
    <row r="180" s="23" customFormat="1" ht="15" customHeight="1" x14ac:dyDescent="0.35"/>
    <row r="181" s="23" customFormat="1" ht="15" customHeight="1" x14ac:dyDescent="0.35"/>
    <row r="182" s="23" customFormat="1" ht="15" customHeight="1" x14ac:dyDescent="0.35"/>
    <row r="183" s="23" customFormat="1" ht="15" customHeight="1" x14ac:dyDescent="0.35"/>
    <row r="184" s="23" customFormat="1" ht="15" customHeight="1" x14ac:dyDescent="0.35"/>
    <row r="185" s="23" customFormat="1" ht="15" customHeight="1" x14ac:dyDescent="0.35"/>
    <row r="186" s="23" customFormat="1" ht="15" customHeight="1" x14ac:dyDescent="0.35"/>
    <row r="187" s="23" customFormat="1" ht="15" customHeight="1" x14ac:dyDescent="0.35"/>
    <row r="188" s="23" customFormat="1" ht="15" customHeight="1" x14ac:dyDescent="0.35"/>
    <row r="189" s="23" customFormat="1" ht="15" customHeight="1" x14ac:dyDescent="0.35"/>
    <row r="190" s="23" customFormat="1" ht="15" customHeight="1" x14ac:dyDescent="0.35"/>
    <row r="191" s="23" customFormat="1" ht="15" customHeight="1" x14ac:dyDescent="0.35"/>
    <row r="192" s="23" customFormat="1" ht="15" customHeight="1" x14ac:dyDescent="0.35"/>
    <row r="193" s="23" customFormat="1" ht="15" customHeight="1" x14ac:dyDescent="0.35"/>
    <row r="194" s="23" customFormat="1" ht="15" customHeight="1" x14ac:dyDescent="0.35"/>
    <row r="195" s="23" customFormat="1" ht="15" customHeight="1" x14ac:dyDescent="0.35"/>
    <row r="196" s="23" customFormat="1" ht="15" customHeight="1" x14ac:dyDescent="0.35"/>
    <row r="197" s="23" customFormat="1" ht="15" customHeight="1" x14ac:dyDescent="0.35"/>
    <row r="198" s="23" customFormat="1" ht="15" customHeight="1" x14ac:dyDescent="0.35"/>
    <row r="199" s="23" customFormat="1" ht="15" customHeight="1" x14ac:dyDescent="0.35"/>
    <row r="200" s="23" customFormat="1" ht="15" customHeight="1" x14ac:dyDescent="0.35"/>
    <row r="201" s="23" customFormat="1" ht="15" customHeight="1" x14ac:dyDescent="0.35"/>
    <row r="202" s="23" customFormat="1" ht="15" customHeight="1" x14ac:dyDescent="0.35"/>
    <row r="203" s="23" customFormat="1" ht="15" customHeight="1" x14ac:dyDescent="0.35"/>
    <row r="204" s="23" customFormat="1" ht="15" customHeight="1" x14ac:dyDescent="0.35"/>
    <row r="205" s="23" customFormat="1" ht="15" customHeight="1" x14ac:dyDescent="0.35"/>
    <row r="206" s="23" customFormat="1" ht="15" customHeight="1" x14ac:dyDescent="0.35"/>
    <row r="207" s="23" customFormat="1" ht="15" customHeight="1" x14ac:dyDescent="0.35"/>
    <row r="208" s="23" customFormat="1" ht="15" customHeight="1" x14ac:dyDescent="0.35"/>
    <row r="209" spans="3:29" ht="15" customHeight="1" x14ac:dyDescent="0.35">
      <c r="AB209" s="23"/>
      <c r="AC209" s="23"/>
    </row>
    <row r="210" spans="3:29" ht="15" customHeight="1" x14ac:dyDescent="0.35">
      <c r="AB210" s="23"/>
      <c r="AC210" s="23"/>
    </row>
    <row r="211" spans="3:29" ht="15" customHeight="1" x14ac:dyDescent="0.35">
      <c r="AB211" s="23"/>
      <c r="AC211" s="23"/>
    </row>
    <row r="212" spans="3:29" ht="15" customHeight="1" x14ac:dyDescent="0.35">
      <c r="AB212" s="23"/>
      <c r="AC212" s="23"/>
    </row>
    <row r="213" spans="3:29" ht="15" customHeight="1" x14ac:dyDescent="0.35">
      <c r="AB213" s="23"/>
      <c r="AC213" s="23"/>
    </row>
    <row r="214" spans="3:29" ht="15" customHeight="1" x14ac:dyDescent="0.35">
      <c r="AB214" s="23"/>
      <c r="AC214" s="23"/>
    </row>
    <row r="215" spans="3:29" ht="15" customHeight="1" x14ac:dyDescent="0.35">
      <c r="AB215" s="23"/>
      <c r="AC215" s="23"/>
    </row>
    <row r="216" spans="3:29" ht="15" customHeight="1" x14ac:dyDescent="0.35">
      <c r="AB216" s="23"/>
      <c r="AC216" s="23"/>
    </row>
    <row r="217" spans="3:29" ht="15" customHeight="1" x14ac:dyDescent="0.35">
      <c r="AB217" s="23"/>
      <c r="AC217" s="23"/>
    </row>
    <row r="218" spans="3:29" ht="15" customHeight="1" x14ac:dyDescent="0.35">
      <c r="C218" s="28"/>
      <c r="AB218" s="23"/>
      <c r="AC218" s="23"/>
    </row>
    <row r="219" spans="3:29" ht="15" customHeight="1" x14ac:dyDescent="0.35">
      <c r="C219" s="28"/>
      <c r="AB219" s="23"/>
      <c r="AC219" s="23"/>
    </row>
    <row r="220" spans="3:29" ht="15" customHeight="1" x14ac:dyDescent="0.35">
      <c r="C220" s="28"/>
      <c r="AB220" s="23"/>
      <c r="AC220" s="23"/>
    </row>
    <row r="221" spans="3:29" ht="15" customHeight="1" x14ac:dyDescent="0.35">
      <c r="C221" s="28"/>
      <c r="AB221" s="23"/>
      <c r="AC221" s="23"/>
    </row>
    <row r="222" spans="3:29" ht="15" customHeight="1" x14ac:dyDescent="0.35">
      <c r="AB222" s="23"/>
      <c r="AC222" s="23"/>
    </row>
    <row r="223" spans="3:29" ht="15" customHeight="1" x14ac:dyDescent="0.35">
      <c r="AB223" s="23"/>
      <c r="AC223" s="23"/>
    </row>
    <row r="224" spans="3:29" ht="15" customHeight="1" x14ac:dyDescent="0.35">
      <c r="AB224" s="23"/>
      <c r="AC224" s="23"/>
    </row>
    <row r="225" s="23" customFormat="1" ht="15" customHeight="1" x14ac:dyDescent="0.35"/>
    <row r="226" s="23" customFormat="1" ht="15" customHeight="1" x14ac:dyDescent="0.35"/>
    <row r="227" s="23" customFormat="1" ht="15" customHeight="1" x14ac:dyDescent="0.35"/>
    <row r="228" s="23" customFormat="1" ht="15" customHeight="1" x14ac:dyDescent="0.35"/>
    <row r="229" s="23" customFormat="1" ht="15" customHeight="1" x14ac:dyDescent="0.35"/>
    <row r="230" s="23" customFormat="1" ht="15" customHeight="1" x14ac:dyDescent="0.35"/>
    <row r="231" s="23" customFormat="1" ht="15" customHeight="1" x14ac:dyDescent="0.35"/>
    <row r="232" s="23" customFormat="1" ht="15" customHeight="1" x14ac:dyDescent="0.35"/>
    <row r="233" s="23" customFormat="1" ht="15" customHeight="1" x14ac:dyDescent="0.35"/>
    <row r="234" s="23" customFormat="1" ht="15" customHeight="1" x14ac:dyDescent="0.35"/>
    <row r="235" s="23" customFormat="1" ht="15" customHeight="1" x14ac:dyDescent="0.35"/>
    <row r="236" s="23" customFormat="1" ht="15" customHeight="1" x14ac:dyDescent="0.35"/>
    <row r="237" s="23" customFormat="1" ht="15" customHeight="1" x14ac:dyDescent="0.35"/>
    <row r="238" s="23" customFormat="1" ht="15" customHeight="1" x14ac:dyDescent="0.35"/>
    <row r="239" s="23" customFormat="1" ht="15" customHeight="1" x14ac:dyDescent="0.35"/>
    <row r="240" s="23" customFormat="1" ht="15" customHeight="1" x14ac:dyDescent="0.35"/>
    <row r="241" s="23" customFormat="1" ht="15" customHeight="1" x14ac:dyDescent="0.35"/>
    <row r="242" s="23" customFormat="1" ht="15" customHeight="1" x14ac:dyDescent="0.35"/>
    <row r="243" s="23" customFormat="1" ht="15" customHeight="1" x14ac:dyDescent="0.35"/>
    <row r="271" spans="9:29" ht="15" customHeight="1" x14ac:dyDescent="0.35">
      <c r="I271" s="26"/>
      <c r="AB271" s="23"/>
      <c r="AC271" s="23"/>
    </row>
    <row r="272" spans="9:29" ht="15" customHeight="1" x14ac:dyDescent="0.35">
      <c r="I272" s="26"/>
      <c r="AB272" s="23"/>
      <c r="AC272" s="23"/>
    </row>
    <row r="273" spans="9:29" ht="15" customHeight="1" x14ac:dyDescent="0.35">
      <c r="I273" s="26"/>
      <c r="AB273" s="23"/>
      <c r="AC273" s="23"/>
    </row>
    <row r="274" spans="9:29" ht="15" customHeight="1" x14ac:dyDescent="0.35">
      <c r="I274" s="26"/>
      <c r="AB274" s="23"/>
      <c r="AC274" s="23"/>
    </row>
    <row r="275" spans="9:29" ht="15" customHeight="1" x14ac:dyDescent="0.35">
      <c r="I275" s="26"/>
      <c r="AB275" s="23"/>
      <c r="AC275" s="23"/>
    </row>
    <row r="276" spans="9:29" ht="15" customHeight="1" x14ac:dyDescent="0.35">
      <c r="I276" s="26"/>
      <c r="AB276" s="23"/>
      <c r="AC276" s="23"/>
    </row>
    <row r="277" spans="9:29" ht="15" customHeight="1" x14ac:dyDescent="0.35">
      <c r="I277" s="26"/>
      <c r="AB277" s="23"/>
      <c r="AC277" s="23"/>
    </row>
    <row r="278" spans="9:29" ht="15" customHeight="1" x14ac:dyDescent="0.35">
      <c r="I278" s="26"/>
      <c r="AB278" s="23"/>
      <c r="AC278" s="23"/>
    </row>
    <row r="279" spans="9:29" ht="15" customHeight="1" x14ac:dyDescent="0.35">
      <c r="I279" s="26"/>
      <c r="AB279" s="23"/>
      <c r="AC279" s="23"/>
    </row>
    <row r="280" spans="9:29" ht="15" customHeight="1" x14ac:dyDescent="0.35">
      <c r="I280" s="26"/>
      <c r="AB280" s="23"/>
      <c r="AC280" s="23"/>
    </row>
    <row r="281" spans="9:29" ht="15" customHeight="1" x14ac:dyDescent="0.35">
      <c r="I281" s="26"/>
      <c r="AB281" s="23"/>
      <c r="AC281" s="23"/>
    </row>
    <row r="282" spans="9:29" ht="15" customHeight="1" x14ac:dyDescent="0.35">
      <c r="I282" s="26"/>
      <c r="AB282" s="23"/>
      <c r="AC282" s="23"/>
    </row>
    <row r="283" spans="9:29" ht="15" customHeight="1" x14ac:dyDescent="0.35">
      <c r="I283" s="26"/>
      <c r="AB283" s="23"/>
      <c r="AC283" s="23"/>
    </row>
    <row r="284" spans="9:29" ht="15" customHeight="1" x14ac:dyDescent="0.35">
      <c r="I284" s="26"/>
      <c r="AB284" s="23"/>
      <c r="AC284" s="23"/>
    </row>
    <row r="285" spans="9:29" ht="15" customHeight="1" x14ac:dyDescent="0.35">
      <c r="I285" s="26"/>
      <c r="AB285" s="23"/>
      <c r="AC285" s="23"/>
    </row>
    <row r="286" spans="9:29" ht="15" customHeight="1" x14ac:dyDescent="0.35">
      <c r="I286" s="26"/>
      <c r="AB286" s="23"/>
      <c r="AC286" s="23"/>
    </row>
    <row r="287" spans="9:29" ht="15" customHeight="1" x14ac:dyDescent="0.35">
      <c r="I287" s="26"/>
      <c r="AB287" s="23"/>
      <c r="AC287" s="23"/>
    </row>
    <row r="288" spans="9:29" ht="15" customHeight="1" x14ac:dyDescent="0.35">
      <c r="I288" s="26"/>
      <c r="AB288" s="23"/>
      <c r="AC288" s="23"/>
    </row>
    <row r="289" spans="9:29" ht="15" customHeight="1" x14ac:dyDescent="0.35">
      <c r="I289" s="26"/>
      <c r="AB289" s="23"/>
      <c r="AC289" s="23"/>
    </row>
    <row r="290" spans="9:29" ht="15" customHeight="1" x14ac:dyDescent="0.35">
      <c r="I290" s="26"/>
      <c r="AB290" s="23"/>
      <c r="AC290" s="23"/>
    </row>
    <row r="291" spans="9:29" ht="15" customHeight="1" x14ac:dyDescent="0.35">
      <c r="I291" s="26"/>
      <c r="AB291" s="23"/>
      <c r="AC291" s="23"/>
    </row>
    <row r="292" spans="9:29" ht="15" customHeight="1" x14ac:dyDescent="0.35">
      <c r="I292" s="26"/>
      <c r="AB292" s="23"/>
      <c r="AC292" s="23"/>
    </row>
    <row r="293" spans="9:29" ht="15" customHeight="1" x14ac:dyDescent="0.35">
      <c r="I293" s="26"/>
      <c r="AB293" s="23"/>
      <c r="AC293" s="23"/>
    </row>
    <row r="294" spans="9:29" ht="15" customHeight="1" x14ac:dyDescent="0.35">
      <c r="I294" s="26"/>
      <c r="AB294" s="23"/>
      <c r="AC294" s="23"/>
    </row>
    <row r="295" spans="9:29" ht="15" customHeight="1" x14ac:dyDescent="0.35">
      <c r="I295" s="26"/>
      <c r="AB295" s="23"/>
      <c r="AC295" s="23"/>
    </row>
    <row r="296" spans="9:29" ht="15" customHeight="1" x14ac:dyDescent="0.35">
      <c r="I296" s="26"/>
      <c r="AB296" s="23"/>
      <c r="AC296" s="23"/>
    </row>
    <row r="297" spans="9:29" ht="15" customHeight="1" x14ac:dyDescent="0.35">
      <c r="I297" s="26"/>
      <c r="AB297" s="23"/>
      <c r="AC297" s="23"/>
    </row>
    <row r="298" spans="9:29" ht="15" customHeight="1" x14ac:dyDescent="0.35">
      <c r="I298" s="26"/>
      <c r="AB298" s="23"/>
      <c r="AC298" s="23"/>
    </row>
    <row r="299" spans="9:29" ht="15" customHeight="1" x14ac:dyDescent="0.35">
      <c r="I299" s="26"/>
      <c r="AB299" s="23"/>
      <c r="AC299" s="23"/>
    </row>
    <row r="300" spans="9:29" ht="15" customHeight="1" x14ac:dyDescent="0.35">
      <c r="I300" s="26"/>
      <c r="AB300" s="23"/>
      <c r="AC300" s="23"/>
    </row>
    <row r="301" spans="9:29" ht="15" customHeight="1" x14ac:dyDescent="0.35">
      <c r="I301" s="26"/>
      <c r="AB301" s="23"/>
      <c r="AC301" s="23"/>
    </row>
    <row r="302" spans="9:29" ht="15" customHeight="1" x14ac:dyDescent="0.35">
      <c r="I302" s="26"/>
      <c r="AB302" s="23"/>
      <c r="AC302" s="23"/>
    </row>
    <row r="303" spans="9:29" ht="15" customHeight="1" x14ac:dyDescent="0.35">
      <c r="I303" s="26"/>
      <c r="AB303" s="23"/>
      <c r="AC303" s="23"/>
    </row>
    <row r="304" spans="9:29" ht="15" customHeight="1" x14ac:dyDescent="0.35">
      <c r="I304" s="26"/>
      <c r="AB304" s="23"/>
      <c r="AC304" s="23"/>
    </row>
    <row r="305" spans="9:29" ht="15" customHeight="1" x14ac:dyDescent="0.35">
      <c r="I305" s="26"/>
      <c r="AB305" s="23"/>
      <c r="AC305" s="23"/>
    </row>
    <row r="306" spans="9:29" ht="15" customHeight="1" x14ac:dyDescent="0.35">
      <c r="I306" s="26"/>
      <c r="AB306" s="23"/>
      <c r="AC306" s="23"/>
    </row>
    <row r="307" spans="9:29" ht="15" customHeight="1" x14ac:dyDescent="0.35">
      <c r="I307" s="26"/>
      <c r="AB307" s="23"/>
      <c r="AC307" s="23"/>
    </row>
    <row r="308" spans="9:29" ht="15" customHeight="1" x14ac:dyDescent="0.35">
      <c r="I308" s="26"/>
      <c r="AB308" s="23"/>
      <c r="AC308" s="23"/>
    </row>
    <row r="309" spans="9:29" ht="15" customHeight="1" x14ac:dyDescent="0.35">
      <c r="I309" s="26"/>
      <c r="AB309" s="23"/>
      <c r="AC309" s="23"/>
    </row>
    <row r="310" spans="9:29" ht="15" customHeight="1" x14ac:dyDescent="0.35">
      <c r="I310" s="26"/>
      <c r="AB310" s="23"/>
      <c r="AC310" s="23"/>
    </row>
    <row r="311" spans="9:29" ht="15" customHeight="1" x14ac:dyDescent="0.35">
      <c r="I311" s="26"/>
      <c r="AB311" s="23"/>
      <c r="AC311" s="23"/>
    </row>
    <row r="312" spans="9:29" ht="15" customHeight="1" x14ac:dyDescent="0.35">
      <c r="I312" s="26"/>
      <c r="AB312" s="23"/>
      <c r="AC312" s="23"/>
    </row>
    <row r="313" spans="9:29" ht="15" customHeight="1" x14ac:dyDescent="0.35">
      <c r="I313" s="26"/>
      <c r="AB313" s="23"/>
      <c r="AC313" s="23"/>
    </row>
    <row r="314" spans="9:29" ht="15" customHeight="1" x14ac:dyDescent="0.35">
      <c r="I314" s="26"/>
      <c r="AB314" s="23"/>
      <c r="AC314" s="23"/>
    </row>
    <row r="315" spans="9:29" ht="15" customHeight="1" x14ac:dyDescent="0.35">
      <c r="I315" s="26"/>
      <c r="AB315" s="23"/>
      <c r="AC315" s="23"/>
    </row>
    <row r="316" spans="9:29" ht="15" customHeight="1" x14ac:dyDescent="0.35">
      <c r="I316" s="26"/>
      <c r="AB316" s="23"/>
      <c r="AC316" s="23"/>
    </row>
    <row r="317" spans="9:29" ht="15" customHeight="1" x14ac:dyDescent="0.35">
      <c r="I317" s="26"/>
      <c r="AB317" s="23"/>
      <c r="AC317" s="23"/>
    </row>
    <row r="318" spans="9:29" ht="15" customHeight="1" x14ac:dyDescent="0.35">
      <c r="I318" s="26"/>
      <c r="AB318" s="23"/>
      <c r="AC318" s="23"/>
    </row>
    <row r="319" spans="9:29" ht="15" customHeight="1" x14ac:dyDescent="0.35">
      <c r="I319" s="26"/>
      <c r="AB319" s="23"/>
      <c r="AC319" s="23"/>
    </row>
    <row r="320" spans="9:29" ht="15" customHeight="1" x14ac:dyDescent="0.35">
      <c r="I320" s="26"/>
      <c r="AB320" s="23"/>
      <c r="AC320" s="23"/>
    </row>
    <row r="321" spans="9:29" ht="15" customHeight="1" x14ac:dyDescent="0.35">
      <c r="I321" s="26"/>
      <c r="AB321" s="23"/>
      <c r="AC321" s="23"/>
    </row>
    <row r="322" spans="9:29" ht="15" customHeight="1" x14ac:dyDescent="0.35">
      <c r="I322" s="26"/>
      <c r="AB322" s="23"/>
      <c r="AC322" s="23"/>
    </row>
    <row r="323" spans="9:29" ht="15" customHeight="1" x14ac:dyDescent="0.35">
      <c r="I323" s="26"/>
      <c r="AB323" s="23"/>
      <c r="AC323" s="23"/>
    </row>
    <row r="324" spans="9:29" ht="15" customHeight="1" x14ac:dyDescent="0.35">
      <c r="I324" s="26"/>
      <c r="AB324" s="23"/>
      <c r="AC324" s="23"/>
    </row>
    <row r="325" spans="9:29" ht="15" customHeight="1" x14ac:dyDescent="0.35">
      <c r="I325" s="26"/>
      <c r="AB325" s="23"/>
      <c r="AC325" s="23"/>
    </row>
    <row r="326" spans="9:29" ht="15" customHeight="1" x14ac:dyDescent="0.35">
      <c r="I326" s="26"/>
      <c r="AB326" s="23"/>
      <c r="AC326" s="23"/>
    </row>
    <row r="327" spans="9:29" ht="15" customHeight="1" x14ac:dyDescent="0.35">
      <c r="I327" s="26"/>
      <c r="AB327" s="23"/>
      <c r="AC327" s="23"/>
    </row>
    <row r="328" spans="9:29" ht="15" customHeight="1" x14ac:dyDescent="0.35">
      <c r="I328" s="26"/>
      <c r="AB328" s="23"/>
      <c r="AC328" s="23"/>
    </row>
    <row r="329" spans="9:29" ht="15" customHeight="1" x14ac:dyDescent="0.35">
      <c r="I329" s="26"/>
      <c r="AB329" s="23"/>
      <c r="AC329" s="23"/>
    </row>
    <row r="330" spans="9:29" ht="15" customHeight="1" x14ac:dyDescent="0.35">
      <c r="I330" s="26"/>
      <c r="AB330" s="23"/>
      <c r="AC330" s="23"/>
    </row>
    <row r="331" spans="9:29" ht="15" customHeight="1" x14ac:dyDescent="0.35">
      <c r="I331" s="26"/>
      <c r="AB331" s="23"/>
      <c r="AC331" s="23"/>
    </row>
    <row r="332" spans="9:29" ht="15" customHeight="1" x14ac:dyDescent="0.35">
      <c r="I332" s="26"/>
      <c r="AB332" s="23"/>
      <c r="AC332" s="23"/>
    </row>
    <row r="333" spans="9:29" ht="15" customHeight="1" x14ac:dyDescent="0.35">
      <c r="I333" s="26"/>
      <c r="AB333" s="23"/>
      <c r="AC333" s="23"/>
    </row>
    <row r="334" spans="9:29" ht="15" customHeight="1" x14ac:dyDescent="0.35">
      <c r="I334" s="26"/>
      <c r="AB334" s="23"/>
      <c r="AC334" s="23"/>
    </row>
    <row r="335" spans="9:29" ht="15" customHeight="1" x14ac:dyDescent="0.35">
      <c r="I335" s="26"/>
      <c r="AB335" s="23"/>
      <c r="AC335" s="23"/>
    </row>
    <row r="336" spans="9:29" ht="15" customHeight="1" x14ac:dyDescent="0.35">
      <c r="I336" s="26"/>
      <c r="AB336" s="23"/>
      <c r="AC336" s="23"/>
    </row>
    <row r="337" spans="9:29" ht="15" customHeight="1" x14ac:dyDescent="0.35">
      <c r="I337" s="26"/>
      <c r="AB337" s="23"/>
      <c r="AC337" s="23"/>
    </row>
    <row r="338" spans="9:29" ht="15" customHeight="1" x14ac:dyDescent="0.35">
      <c r="I338" s="26"/>
      <c r="AB338" s="23"/>
      <c r="AC338" s="23"/>
    </row>
    <row r="339" spans="9:29" ht="15" customHeight="1" x14ac:dyDescent="0.35">
      <c r="I339" s="26"/>
      <c r="AB339" s="23"/>
      <c r="AC339" s="23"/>
    </row>
    <row r="340" spans="9:29" ht="15" customHeight="1" x14ac:dyDescent="0.35">
      <c r="I340" s="26"/>
      <c r="AB340" s="23"/>
      <c r="AC340" s="23"/>
    </row>
    <row r="341" spans="9:29" ht="15" customHeight="1" x14ac:dyDescent="0.35">
      <c r="I341" s="26"/>
      <c r="AB341" s="23"/>
      <c r="AC341" s="23"/>
    </row>
    <row r="342" spans="9:29" ht="15" customHeight="1" x14ac:dyDescent="0.35">
      <c r="I342" s="26"/>
      <c r="AB342" s="23"/>
      <c r="AC342" s="23"/>
    </row>
    <row r="343" spans="9:29" ht="15" customHeight="1" x14ac:dyDescent="0.35">
      <c r="I343" s="26"/>
      <c r="AB343" s="23"/>
      <c r="AC343" s="23"/>
    </row>
    <row r="344" spans="9:29" ht="15" customHeight="1" x14ac:dyDescent="0.35">
      <c r="I344" s="26"/>
      <c r="AB344" s="23"/>
      <c r="AC344" s="23"/>
    </row>
    <row r="345" spans="9:29" ht="15" customHeight="1" x14ac:dyDescent="0.35">
      <c r="I345" s="26"/>
      <c r="AB345" s="23"/>
      <c r="AC345" s="23"/>
    </row>
    <row r="346" spans="9:29" ht="15" customHeight="1" x14ac:dyDescent="0.35">
      <c r="I346" s="26"/>
      <c r="AB346" s="23"/>
      <c r="AC346" s="23"/>
    </row>
    <row r="347" spans="9:29" ht="15" customHeight="1" x14ac:dyDescent="0.35">
      <c r="I347" s="26"/>
      <c r="AB347" s="23"/>
      <c r="AC347" s="23"/>
    </row>
    <row r="348" spans="9:29" ht="15" customHeight="1" x14ac:dyDescent="0.35">
      <c r="I348" s="26"/>
      <c r="AB348" s="23"/>
      <c r="AC348" s="23"/>
    </row>
    <row r="349" spans="9:29" ht="15" customHeight="1" x14ac:dyDescent="0.35">
      <c r="I349" s="26"/>
      <c r="AB349" s="23"/>
      <c r="AC349" s="23"/>
    </row>
    <row r="350" spans="9:29" ht="15" customHeight="1" x14ac:dyDescent="0.35">
      <c r="I350" s="26"/>
      <c r="AB350" s="23"/>
      <c r="AC350" s="23"/>
    </row>
    <row r="351" spans="9:29" ht="15" customHeight="1" x14ac:dyDescent="0.35">
      <c r="I351" s="26"/>
      <c r="AB351" s="23"/>
      <c r="AC351" s="23"/>
    </row>
    <row r="352" spans="9:29" ht="15" customHeight="1" x14ac:dyDescent="0.35">
      <c r="I352" s="26"/>
      <c r="AB352" s="23"/>
      <c r="AC352" s="23"/>
    </row>
    <row r="353" spans="9:29" ht="15" customHeight="1" x14ac:dyDescent="0.35">
      <c r="I353" s="26"/>
      <c r="AB353" s="23"/>
      <c r="AC353" s="23"/>
    </row>
    <row r="354" spans="9:29" ht="15" customHeight="1" x14ac:dyDescent="0.35">
      <c r="I354" s="26"/>
      <c r="AB354" s="23"/>
      <c r="AC354" s="23"/>
    </row>
    <row r="355" spans="9:29" ht="15" customHeight="1" x14ac:dyDescent="0.35">
      <c r="I355" s="26"/>
      <c r="AB355" s="23"/>
      <c r="AC355" s="23"/>
    </row>
    <row r="356" spans="9:29" ht="15" customHeight="1" x14ac:dyDescent="0.35">
      <c r="I356" s="26"/>
      <c r="AB356" s="23"/>
      <c r="AC356" s="23"/>
    </row>
    <row r="357" spans="9:29" ht="15" customHeight="1" x14ac:dyDescent="0.35">
      <c r="I357" s="26"/>
      <c r="AB357" s="23"/>
      <c r="AC357" s="23"/>
    </row>
    <row r="358" spans="9:29" ht="15" customHeight="1" x14ac:dyDescent="0.35">
      <c r="I358" s="26"/>
      <c r="AB358" s="23"/>
      <c r="AC358" s="23"/>
    </row>
    <row r="359" spans="9:29" ht="15" customHeight="1" x14ac:dyDescent="0.35">
      <c r="I359" s="26"/>
      <c r="AB359" s="23"/>
      <c r="AC359" s="23"/>
    </row>
    <row r="360" spans="9:29" ht="15" customHeight="1" x14ac:dyDescent="0.35">
      <c r="I360" s="26"/>
      <c r="AB360" s="23"/>
      <c r="AC360" s="23"/>
    </row>
    <row r="361" spans="9:29" ht="15" customHeight="1" x14ac:dyDescent="0.35">
      <c r="I361" s="26"/>
      <c r="AB361" s="23"/>
      <c r="AC361" s="23"/>
    </row>
    <row r="362" spans="9:29" ht="15" customHeight="1" x14ac:dyDescent="0.35">
      <c r="I362" s="26"/>
      <c r="AB362" s="23"/>
      <c r="AC362" s="23"/>
    </row>
    <row r="363" spans="9:29" ht="15" customHeight="1" x14ac:dyDescent="0.35">
      <c r="I363" s="26"/>
      <c r="AB363" s="23"/>
      <c r="AC363" s="23"/>
    </row>
    <row r="364" spans="9:29" ht="15" customHeight="1" x14ac:dyDescent="0.35">
      <c r="I364" s="26"/>
      <c r="AB364" s="23"/>
      <c r="AC364" s="23"/>
    </row>
    <row r="365" spans="9:29" ht="15" customHeight="1" x14ac:dyDescent="0.35">
      <c r="I365" s="26"/>
      <c r="AB365" s="23"/>
      <c r="AC365" s="23"/>
    </row>
    <row r="366" spans="9:29" ht="15" customHeight="1" x14ac:dyDescent="0.35">
      <c r="I366" s="26"/>
      <c r="AB366" s="23"/>
      <c r="AC366" s="23"/>
    </row>
    <row r="367" spans="9:29" ht="15" customHeight="1" x14ac:dyDescent="0.35">
      <c r="I367" s="26"/>
      <c r="AB367" s="23"/>
      <c r="AC367" s="23"/>
    </row>
    <row r="368" spans="9:29" ht="15" customHeight="1" x14ac:dyDescent="0.35">
      <c r="I368" s="26"/>
      <c r="AB368" s="23"/>
      <c r="AC368" s="23"/>
    </row>
    <row r="369" spans="9:29" ht="15" customHeight="1" x14ac:dyDescent="0.35">
      <c r="I369" s="26"/>
      <c r="AB369" s="23"/>
      <c r="AC369" s="23"/>
    </row>
    <row r="370" spans="9:29" ht="15" customHeight="1" x14ac:dyDescent="0.35">
      <c r="I370" s="26"/>
      <c r="AB370" s="23"/>
      <c r="AC370" s="23"/>
    </row>
    <row r="371" spans="9:29" ht="15" customHeight="1" x14ac:dyDescent="0.35">
      <c r="I371" s="26"/>
      <c r="AB371" s="23"/>
      <c r="AC371" s="23"/>
    </row>
    <row r="372" spans="9:29" ht="15" customHeight="1" x14ac:dyDescent="0.35">
      <c r="I372" s="26"/>
      <c r="AB372" s="23"/>
      <c r="AC372" s="23"/>
    </row>
    <row r="373" spans="9:29" ht="15" customHeight="1" x14ac:dyDescent="0.35">
      <c r="I373" s="26"/>
      <c r="AB373" s="23"/>
      <c r="AC373" s="23"/>
    </row>
    <row r="374" spans="9:29" ht="15" customHeight="1" x14ac:dyDescent="0.35">
      <c r="I374" s="26"/>
      <c r="AB374" s="23"/>
      <c r="AC374" s="23"/>
    </row>
    <row r="375" spans="9:29" ht="15" customHeight="1" x14ac:dyDescent="0.35">
      <c r="I375" s="26"/>
      <c r="AB375" s="23"/>
      <c r="AC375" s="23"/>
    </row>
    <row r="376" spans="9:29" ht="15" customHeight="1" x14ac:dyDescent="0.35">
      <c r="I376" s="26"/>
      <c r="AB376" s="23"/>
      <c r="AC376" s="23"/>
    </row>
    <row r="377" spans="9:29" ht="15" customHeight="1" x14ac:dyDescent="0.35">
      <c r="I377" s="26"/>
      <c r="AB377" s="23"/>
      <c r="AC377" s="23"/>
    </row>
    <row r="378" spans="9:29" ht="15" customHeight="1" x14ac:dyDescent="0.35">
      <c r="I378" s="26"/>
      <c r="AB378" s="23"/>
      <c r="AC378" s="23"/>
    </row>
    <row r="379" spans="9:29" ht="15" customHeight="1" x14ac:dyDescent="0.35">
      <c r="I379" s="26"/>
      <c r="AB379" s="23"/>
      <c r="AC379" s="23"/>
    </row>
    <row r="380" spans="9:29" ht="15" customHeight="1" x14ac:dyDescent="0.35">
      <c r="I380" s="26"/>
      <c r="AB380" s="23"/>
      <c r="AC380" s="23"/>
    </row>
    <row r="381" spans="9:29" ht="15" customHeight="1" x14ac:dyDescent="0.35">
      <c r="I381" s="26"/>
      <c r="AB381" s="23"/>
      <c r="AC381" s="23"/>
    </row>
    <row r="382" spans="9:29" ht="15" customHeight="1" x14ac:dyDescent="0.35">
      <c r="I382" s="26"/>
      <c r="AB382" s="23"/>
      <c r="AC382" s="23"/>
    </row>
    <row r="383" spans="9:29" ht="15" customHeight="1" x14ac:dyDescent="0.35">
      <c r="I383" s="26"/>
      <c r="AB383" s="23"/>
      <c r="AC383" s="23"/>
    </row>
    <row r="384" spans="9:29" ht="15" customHeight="1" x14ac:dyDescent="0.35">
      <c r="I384" s="26"/>
      <c r="AB384" s="23"/>
      <c r="AC384" s="23"/>
    </row>
    <row r="385" spans="9:29" ht="15" customHeight="1" x14ac:dyDescent="0.35">
      <c r="I385" s="26"/>
      <c r="AB385" s="23"/>
      <c r="AC385" s="23"/>
    </row>
    <row r="386" spans="9:29" ht="15" customHeight="1" x14ac:dyDescent="0.35">
      <c r="I386" s="26"/>
      <c r="AB386" s="23"/>
      <c r="AC386" s="23"/>
    </row>
    <row r="387" spans="9:29" ht="15" customHeight="1" x14ac:dyDescent="0.35">
      <c r="I387" s="26"/>
      <c r="AB387" s="23"/>
      <c r="AC387" s="23"/>
    </row>
    <row r="388" spans="9:29" ht="15" customHeight="1" x14ac:dyDescent="0.35">
      <c r="I388" s="26"/>
      <c r="AB388" s="23"/>
      <c r="AC388" s="23"/>
    </row>
    <row r="389" spans="9:29" ht="15" customHeight="1" x14ac:dyDescent="0.35">
      <c r="I389" s="26"/>
      <c r="AB389" s="23"/>
      <c r="AC389" s="23"/>
    </row>
    <row r="390" spans="9:29" ht="15" customHeight="1" x14ac:dyDescent="0.35">
      <c r="I390" s="26"/>
      <c r="AB390" s="23"/>
      <c r="AC390" s="23"/>
    </row>
    <row r="391" spans="9:29" ht="15" customHeight="1" x14ac:dyDescent="0.35">
      <c r="I391" s="26"/>
      <c r="AB391" s="23"/>
      <c r="AC391" s="23"/>
    </row>
    <row r="392" spans="9:29" ht="15" customHeight="1" x14ac:dyDescent="0.35">
      <c r="I392" s="26"/>
      <c r="AB392" s="23"/>
      <c r="AC392" s="23"/>
    </row>
    <row r="393" spans="9:29" ht="15" customHeight="1" x14ac:dyDescent="0.35">
      <c r="I393" s="26"/>
      <c r="AB393" s="23"/>
      <c r="AC393" s="23"/>
    </row>
    <row r="394" spans="9:29" ht="15" customHeight="1" x14ac:dyDescent="0.35">
      <c r="I394" s="26"/>
      <c r="AB394" s="23"/>
      <c r="AC394" s="23"/>
    </row>
    <row r="395" spans="9:29" ht="15" customHeight="1" x14ac:dyDescent="0.35">
      <c r="I395" s="26"/>
      <c r="AB395" s="23"/>
      <c r="AC395" s="23"/>
    </row>
    <row r="396" spans="9:29" ht="15" customHeight="1" x14ac:dyDescent="0.35">
      <c r="I396" s="26"/>
      <c r="AB396" s="23"/>
      <c r="AC396" s="23"/>
    </row>
    <row r="397" spans="9:29" ht="15" customHeight="1" x14ac:dyDescent="0.35">
      <c r="I397" s="26"/>
      <c r="AB397" s="23"/>
      <c r="AC397" s="23"/>
    </row>
    <row r="398" spans="9:29" ht="15" customHeight="1" x14ac:dyDescent="0.35">
      <c r="I398" s="26"/>
      <c r="AB398" s="23"/>
      <c r="AC398" s="23"/>
    </row>
    <row r="399" spans="9:29" ht="15" customHeight="1" x14ac:dyDescent="0.35">
      <c r="I399" s="26"/>
      <c r="AB399" s="23"/>
      <c r="AC399" s="23"/>
    </row>
    <row r="400" spans="9:29" ht="15" customHeight="1" x14ac:dyDescent="0.35">
      <c r="I400" s="26"/>
      <c r="AB400" s="23"/>
      <c r="AC400" s="23"/>
    </row>
    <row r="401" spans="9:29" ht="15" customHeight="1" x14ac:dyDescent="0.35">
      <c r="I401" s="26"/>
      <c r="AB401" s="23"/>
      <c r="AC401" s="23"/>
    </row>
    <row r="402" spans="9:29" ht="15" customHeight="1" x14ac:dyDescent="0.35">
      <c r="I402" s="26"/>
      <c r="AB402" s="23"/>
      <c r="AC402" s="23"/>
    </row>
    <row r="403" spans="9:29" ht="15" customHeight="1" x14ac:dyDescent="0.35">
      <c r="I403" s="26"/>
      <c r="AB403" s="23"/>
      <c r="AC403" s="23"/>
    </row>
    <row r="404" spans="9:29" ht="15" customHeight="1" x14ac:dyDescent="0.35">
      <c r="I404" s="26"/>
      <c r="AB404" s="23"/>
      <c r="AC404" s="23"/>
    </row>
    <row r="405" spans="9:29" ht="15" customHeight="1" x14ac:dyDescent="0.35">
      <c r="I405" s="26"/>
      <c r="AB405" s="23"/>
      <c r="AC405" s="23"/>
    </row>
    <row r="406" spans="9:29" ht="15" customHeight="1" x14ac:dyDescent="0.35">
      <c r="I406" s="26"/>
      <c r="AB406" s="23"/>
      <c r="AC406" s="23"/>
    </row>
    <row r="407" spans="9:29" ht="15" customHeight="1" x14ac:dyDescent="0.35">
      <c r="I407" s="26"/>
      <c r="AB407" s="23"/>
      <c r="AC407" s="23"/>
    </row>
    <row r="408" spans="9:29" ht="15" customHeight="1" x14ac:dyDescent="0.35">
      <c r="AB408" s="23"/>
      <c r="AC408" s="23"/>
    </row>
    <row r="409" spans="9:29" ht="15" customHeight="1" x14ac:dyDescent="0.35">
      <c r="AB409" s="23"/>
      <c r="AC409" s="23"/>
    </row>
    <row r="410" spans="9:29" ht="15" customHeight="1" x14ac:dyDescent="0.35">
      <c r="AB410" s="23"/>
      <c r="AC410" s="23"/>
    </row>
    <row r="411" spans="9:29" ht="15" customHeight="1" x14ac:dyDescent="0.35">
      <c r="AB411" s="23"/>
      <c r="AC411" s="23"/>
    </row>
    <row r="412" spans="9:29" ht="15" customHeight="1" x14ac:dyDescent="0.35">
      <c r="AB412" s="23"/>
      <c r="AC412" s="23"/>
    </row>
    <row r="413" spans="9:29" ht="15" customHeight="1" x14ac:dyDescent="0.35">
      <c r="AB413" s="23"/>
      <c r="AC413" s="23"/>
    </row>
    <row r="414" spans="9:29" ht="15" customHeight="1" x14ac:dyDescent="0.35">
      <c r="AB414" s="23"/>
      <c r="AC414" s="23"/>
    </row>
    <row r="415" spans="9:29" ht="15" customHeight="1" x14ac:dyDescent="0.35">
      <c r="AB415" s="23"/>
      <c r="AC415" s="23"/>
    </row>
    <row r="416" spans="9:29" ht="15" customHeight="1" x14ac:dyDescent="0.35">
      <c r="AB416" s="23"/>
      <c r="AC416" s="23"/>
    </row>
    <row r="417" s="23" customFormat="1" ht="15" customHeight="1" x14ac:dyDescent="0.35"/>
    <row r="418" s="23" customFormat="1" ht="15" customHeight="1" x14ac:dyDescent="0.35"/>
    <row r="419" s="23" customFormat="1" ht="15" customHeight="1" x14ac:dyDescent="0.35"/>
    <row r="420" s="23" customFormat="1" ht="15" customHeight="1" x14ac:dyDescent="0.35"/>
    <row r="421" s="23" customFormat="1" ht="15" customHeight="1" x14ac:dyDescent="0.35"/>
    <row r="422" s="23" customFormat="1" ht="15" customHeight="1" x14ac:dyDescent="0.35"/>
    <row r="423" s="23" customFormat="1" ht="15" customHeight="1" x14ac:dyDescent="0.35"/>
    <row r="424" s="23" customFormat="1" ht="15" customHeight="1" x14ac:dyDescent="0.35"/>
    <row r="425" s="23" customFormat="1" ht="15" customHeight="1" x14ac:dyDescent="0.35"/>
    <row r="426" s="23" customFormat="1" ht="15" customHeight="1" x14ac:dyDescent="0.35"/>
    <row r="427" s="23" customFormat="1" ht="15" customHeight="1" x14ac:dyDescent="0.35"/>
    <row r="428" s="23" customFormat="1" ht="15" customHeight="1" x14ac:dyDescent="0.35"/>
    <row r="429" s="23" customFormat="1" ht="15" customHeight="1" x14ac:dyDescent="0.35"/>
    <row r="430" s="23" customFormat="1" ht="15" customHeight="1" x14ac:dyDescent="0.35"/>
    <row r="431" s="23" customFormat="1" ht="15" customHeight="1" x14ac:dyDescent="0.35"/>
    <row r="432" s="23" customFormat="1" ht="15" customHeight="1" x14ac:dyDescent="0.35"/>
    <row r="433" s="23" customFormat="1" ht="15" customHeight="1" x14ac:dyDescent="0.35"/>
    <row r="434" s="23" customFormat="1" ht="15" customHeight="1" x14ac:dyDescent="0.35"/>
    <row r="435" s="23" customFormat="1" ht="15" customHeight="1" x14ac:dyDescent="0.35"/>
    <row r="436" s="23" customFormat="1" ht="15" customHeight="1" x14ac:dyDescent="0.35"/>
    <row r="437" s="23" customFormat="1" ht="15" customHeight="1" x14ac:dyDescent="0.35"/>
    <row r="438" s="23" customFormat="1" ht="15" customHeight="1" x14ac:dyDescent="0.35"/>
    <row r="439" s="23" customFormat="1" ht="15" customHeight="1" x14ac:dyDescent="0.35"/>
    <row r="440" s="23" customFormat="1" ht="15" customHeight="1" x14ac:dyDescent="0.35"/>
    <row r="441" s="23" customFormat="1" ht="15" customHeight="1" x14ac:dyDescent="0.35"/>
    <row r="442" s="23" customFormat="1" ht="15" customHeight="1" x14ac:dyDescent="0.35"/>
    <row r="443" s="23" customFormat="1" ht="15" customHeight="1" x14ac:dyDescent="0.35"/>
    <row r="444" s="23" customFormat="1" ht="15" customHeight="1" x14ac:dyDescent="0.35"/>
    <row r="445" s="23" customFormat="1" ht="15" customHeight="1" x14ac:dyDescent="0.35"/>
    <row r="446" s="23" customFormat="1" ht="15" customHeight="1" x14ac:dyDescent="0.35"/>
    <row r="447" s="23" customFormat="1" ht="15" customHeight="1" x14ac:dyDescent="0.35"/>
    <row r="448" s="23" customFormat="1" ht="15" customHeight="1" x14ac:dyDescent="0.35"/>
    <row r="449" s="23" customFormat="1" ht="15" customHeight="1" x14ac:dyDescent="0.35"/>
    <row r="450" s="23" customFormat="1" ht="15" customHeight="1" x14ac:dyDescent="0.35"/>
    <row r="451" s="23" customFormat="1" ht="15" customHeight="1" x14ac:dyDescent="0.35"/>
    <row r="452" s="23" customFormat="1" ht="15" customHeight="1" x14ac:dyDescent="0.35"/>
    <row r="453" s="23" customFormat="1" ht="15" customHeight="1" x14ac:dyDescent="0.35"/>
    <row r="454" s="23" customFormat="1" ht="15" customHeight="1" x14ac:dyDescent="0.35"/>
    <row r="455" s="23" customFormat="1" ht="15" customHeight="1" x14ac:dyDescent="0.35"/>
    <row r="456" s="23" customFormat="1" ht="15" customHeight="1" x14ac:dyDescent="0.35"/>
    <row r="457" s="23" customFormat="1" ht="15" customHeight="1" x14ac:dyDescent="0.35"/>
    <row r="458" s="23" customFormat="1" ht="15" customHeight="1" x14ac:dyDescent="0.35"/>
    <row r="459" s="23" customFormat="1" ht="15" customHeight="1" x14ac:dyDescent="0.35"/>
    <row r="460" s="23" customFormat="1" ht="15" customHeight="1" x14ac:dyDescent="0.35"/>
    <row r="461" s="23" customFormat="1" ht="15" customHeight="1" x14ac:dyDescent="0.35"/>
    <row r="462" s="23" customFormat="1" ht="15" customHeight="1" x14ac:dyDescent="0.35"/>
    <row r="463" s="23" customFormat="1" ht="15" customHeight="1" x14ac:dyDescent="0.35"/>
    <row r="464" s="23" customFormat="1" ht="15" customHeight="1" x14ac:dyDescent="0.35"/>
    <row r="465" s="23" customFormat="1" ht="15" customHeight="1" x14ac:dyDescent="0.35"/>
    <row r="466" s="23" customFormat="1" ht="15" customHeight="1" x14ac:dyDescent="0.35"/>
    <row r="467" s="23" customFormat="1" ht="15" customHeight="1" x14ac:dyDescent="0.35"/>
    <row r="468" s="23" customFormat="1" ht="15" customHeight="1" x14ac:dyDescent="0.35"/>
    <row r="469" s="23" customFormat="1" ht="15" customHeight="1" x14ac:dyDescent="0.35"/>
    <row r="470" s="23" customFormat="1" ht="15" customHeight="1" x14ac:dyDescent="0.35"/>
    <row r="471" s="23" customFormat="1" ht="15" customHeight="1" x14ac:dyDescent="0.35"/>
    <row r="472" s="23" customFormat="1" ht="15" customHeight="1" x14ac:dyDescent="0.35"/>
    <row r="473" s="23" customFormat="1" ht="15" customHeight="1" x14ac:dyDescent="0.35"/>
    <row r="474" s="23" customFormat="1" ht="15" customHeight="1" x14ac:dyDescent="0.35"/>
    <row r="475" s="23" customFormat="1" ht="15" customHeight="1" x14ac:dyDescent="0.35"/>
    <row r="476" s="23" customFormat="1" ht="15" customHeight="1" x14ac:dyDescent="0.35"/>
    <row r="477" s="23" customFormat="1" ht="15" customHeight="1" x14ac:dyDescent="0.35"/>
    <row r="478" s="23" customFormat="1" ht="15" customHeight="1" x14ac:dyDescent="0.35"/>
    <row r="479" s="23" customFormat="1" ht="15" customHeight="1" x14ac:dyDescent="0.35"/>
    <row r="480" s="23" customFormat="1" ht="15" customHeight="1" x14ac:dyDescent="0.35"/>
    <row r="481" s="23" customFormat="1" ht="15" customHeight="1" x14ac:dyDescent="0.35"/>
    <row r="482" s="23" customFormat="1" ht="15" customHeight="1" x14ac:dyDescent="0.35"/>
    <row r="483" s="23" customFormat="1" ht="15" customHeight="1" x14ac:dyDescent="0.35"/>
    <row r="484" s="23" customFormat="1" ht="15" customHeight="1" x14ac:dyDescent="0.35"/>
    <row r="485" s="23" customFormat="1" ht="15" customHeight="1" x14ac:dyDescent="0.35"/>
    <row r="486" s="23" customFormat="1" ht="15" customHeight="1" x14ac:dyDescent="0.35"/>
    <row r="487" s="23" customFormat="1" ht="15" customHeight="1" x14ac:dyDescent="0.35"/>
    <row r="488" s="23" customFormat="1" ht="15" customHeight="1" x14ac:dyDescent="0.35"/>
    <row r="489" s="23" customFormat="1" ht="15" customHeight="1" x14ac:dyDescent="0.35"/>
    <row r="490" s="23" customFormat="1" ht="15" customHeight="1" x14ac:dyDescent="0.35"/>
    <row r="491" s="23" customFormat="1" ht="15" customHeight="1" x14ac:dyDescent="0.35"/>
    <row r="492" s="23" customFormat="1" ht="15" customHeight="1" x14ac:dyDescent="0.35"/>
    <row r="493" s="23" customFormat="1" ht="15" customHeight="1" x14ac:dyDescent="0.35"/>
    <row r="494" s="23" customFormat="1" ht="15" customHeight="1" x14ac:dyDescent="0.35"/>
    <row r="495" s="23" customFormat="1" ht="15" customHeight="1" x14ac:dyDescent="0.35"/>
    <row r="496" s="23" customFormat="1" ht="15" customHeight="1" x14ac:dyDescent="0.35"/>
    <row r="497" s="23" customFormat="1" ht="15" customHeight="1" x14ac:dyDescent="0.35"/>
    <row r="498" s="23" customFormat="1" ht="15" customHeight="1" x14ac:dyDescent="0.35"/>
    <row r="499" s="23" customFormat="1" ht="15" customHeight="1" x14ac:dyDescent="0.35"/>
    <row r="500" s="23" customFormat="1" ht="15" customHeight="1" x14ac:dyDescent="0.35"/>
    <row r="501" s="23" customFormat="1" ht="15" customHeight="1" x14ac:dyDescent="0.35"/>
    <row r="502" s="23" customFormat="1" ht="15" customHeight="1" x14ac:dyDescent="0.35"/>
    <row r="503" s="23" customFormat="1" ht="15" customHeight="1" x14ac:dyDescent="0.35"/>
    <row r="504" s="23" customFormat="1" ht="15" customHeight="1" x14ac:dyDescent="0.35"/>
    <row r="505" s="23" customFormat="1" ht="15" customHeight="1" x14ac:dyDescent="0.35"/>
    <row r="506" s="23" customFormat="1" ht="15" customHeight="1" x14ac:dyDescent="0.35"/>
    <row r="507" s="23" customFormat="1" ht="15" customHeight="1" x14ac:dyDescent="0.35"/>
    <row r="508" s="23" customFormat="1" ht="15" customHeight="1" x14ac:dyDescent="0.35"/>
    <row r="509" s="23" customFormat="1" ht="15" customHeight="1" x14ac:dyDescent="0.35"/>
    <row r="510" s="23" customFormat="1" ht="15" customHeight="1" x14ac:dyDescent="0.35"/>
    <row r="511" s="23" customFormat="1" ht="15" customHeight="1" x14ac:dyDescent="0.35"/>
    <row r="512" s="23" customFormat="1" ht="15" customHeight="1" x14ac:dyDescent="0.35"/>
    <row r="513" s="23" customFormat="1" ht="15" customHeight="1" x14ac:dyDescent="0.35"/>
    <row r="514" s="23" customFormat="1" ht="15" customHeight="1" x14ac:dyDescent="0.35"/>
    <row r="515" s="23" customFormat="1" ht="15" customHeight="1" x14ac:dyDescent="0.35"/>
    <row r="516" s="23" customFormat="1" ht="15" customHeight="1" x14ac:dyDescent="0.35"/>
    <row r="517" s="23" customFormat="1" ht="15" customHeight="1" x14ac:dyDescent="0.35"/>
    <row r="518" s="23" customFormat="1" ht="15" customHeight="1" x14ac:dyDescent="0.35"/>
    <row r="519" s="23" customFormat="1" ht="15" customHeight="1" x14ac:dyDescent="0.35"/>
    <row r="520" s="23" customFormat="1" ht="15" customHeight="1" x14ac:dyDescent="0.35"/>
    <row r="521" s="23" customFormat="1" ht="15" customHeight="1" x14ac:dyDescent="0.35"/>
    <row r="522" s="23" customFormat="1" ht="15" customHeight="1" x14ac:dyDescent="0.35"/>
    <row r="523" s="23" customFormat="1" ht="15" customHeight="1" x14ac:dyDescent="0.35"/>
    <row r="524" s="23" customFormat="1" ht="15" customHeight="1" x14ac:dyDescent="0.35"/>
    <row r="525" s="23" customFormat="1" ht="15" customHeight="1" x14ac:dyDescent="0.35"/>
    <row r="526" s="23" customFormat="1" ht="15" customHeight="1" x14ac:dyDescent="0.35"/>
    <row r="527" s="23" customFormat="1" ht="15" customHeight="1" x14ac:dyDescent="0.35"/>
    <row r="528" s="23" customFormat="1" ht="15" customHeight="1" x14ac:dyDescent="0.35"/>
    <row r="529" spans="9:29" ht="15" customHeight="1" x14ac:dyDescent="0.35">
      <c r="AB529" s="23"/>
      <c r="AC529" s="23"/>
    </row>
    <row r="530" spans="9:29" ht="15" customHeight="1" x14ac:dyDescent="0.35">
      <c r="AB530" s="23"/>
      <c r="AC530" s="23"/>
    </row>
    <row r="531" spans="9:29" ht="15" customHeight="1" x14ac:dyDescent="0.35">
      <c r="AB531" s="23"/>
      <c r="AC531" s="23"/>
    </row>
    <row r="532" spans="9:29" ht="15" customHeight="1" x14ac:dyDescent="0.35">
      <c r="AB532" s="23"/>
      <c r="AC532" s="23"/>
    </row>
    <row r="533" spans="9:29" ht="15" customHeight="1" x14ac:dyDescent="0.35">
      <c r="AB533" s="23"/>
      <c r="AC533" s="23"/>
    </row>
    <row r="534" spans="9:29" ht="15" customHeight="1" x14ac:dyDescent="0.35">
      <c r="AB534" s="23"/>
      <c r="AC534" s="23"/>
    </row>
    <row r="535" spans="9:29" ht="15" customHeight="1" x14ac:dyDescent="0.35">
      <c r="AB535" s="23"/>
      <c r="AC535" s="23"/>
    </row>
    <row r="536" spans="9:29" ht="15" customHeight="1" x14ac:dyDescent="0.35">
      <c r="AB536" s="23"/>
      <c r="AC536" s="23"/>
    </row>
    <row r="537" spans="9:29" ht="15" customHeight="1" x14ac:dyDescent="0.35">
      <c r="AB537" s="23"/>
      <c r="AC537" s="23"/>
    </row>
    <row r="538" spans="9:29" ht="15" customHeight="1" x14ac:dyDescent="0.35">
      <c r="AB538" s="23"/>
      <c r="AC538" s="23"/>
    </row>
    <row r="539" spans="9:29" ht="15" customHeight="1" x14ac:dyDescent="0.35">
      <c r="AB539" s="23"/>
      <c r="AC539" s="23"/>
    </row>
    <row r="540" spans="9:29" ht="15" customHeight="1" x14ac:dyDescent="0.35">
      <c r="AB540" s="23"/>
      <c r="AC540" s="23"/>
    </row>
    <row r="541" spans="9:29" ht="15" customHeight="1" x14ac:dyDescent="0.35">
      <c r="AB541" s="23"/>
      <c r="AC541" s="23"/>
    </row>
    <row r="542" spans="9:29" ht="15" customHeight="1" x14ac:dyDescent="0.35">
      <c r="AB542" s="23"/>
      <c r="AC542" s="23"/>
    </row>
    <row r="543" spans="9:29" ht="15" customHeight="1" x14ac:dyDescent="0.35">
      <c r="I543" s="26"/>
      <c r="AB543" s="23"/>
      <c r="AC543" s="23"/>
    </row>
    <row r="544" spans="9:29" ht="15" customHeight="1" x14ac:dyDescent="0.35">
      <c r="I544" s="26"/>
      <c r="AB544" s="23"/>
      <c r="AC544" s="23"/>
    </row>
    <row r="545" spans="9:29" ht="15" customHeight="1" x14ac:dyDescent="0.35">
      <c r="I545" s="26"/>
      <c r="AB545" s="23"/>
      <c r="AC545" s="23"/>
    </row>
    <row r="546" spans="9:29" ht="15" customHeight="1" x14ac:dyDescent="0.35">
      <c r="AB546" s="23"/>
      <c r="AC546" s="23"/>
    </row>
    <row r="547" spans="9:29" ht="15" customHeight="1" x14ac:dyDescent="0.35">
      <c r="AB547" s="23"/>
      <c r="AC547" s="23"/>
    </row>
    <row r="548" spans="9:29" ht="15" customHeight="1" x14ac:dyDescent="0.35">
      <c r="AB548" s="23"/>
      <c r="AC548" s="23"/>
    </row>
    <row r="549" spans="9:29" ht="15" customHeight="1" x14ac:dyDescent="0.35">
      <c r="AB549" s="23"/>
      <c r="AC549" s="23"/>
    </row>
    <row r="550" spans="9:29" ht="15" customHeight="1" x14ac:dyDescent="0.35">
      <c r="AB550" s="23"/>
      <c r="AC550" s="23"/>
    </row>
    <row r="551" spans="9:29" ht="15" customHeight="1" x14ac:dyDescent="0.35">
      <c r="AB551" s="23"/>
      <c r="AC551" s="23"/>
    </row>
    <row r="552" spans="9:29" ht="15" customHeight="1" x14ac:dyDescent="0.35">
      <c r="AB552" s="23"/>
      <c r="AC552" s="23"/>
    </row>
    <row r="553" spans="9:29" ht="15" customHeight="1" x14ac:dyDescent="0.35">
      <c r="AB553" s="23"/>
      <c r="AC553" s="23"/>
    </row>
    <row r="554" spans="9:29" ht="15" customHeight="1" x14ac:dyDescent="0.35">
      <c r="AB554" s="23"/>
      <c r="AC554" s="23"/>
    </row>
    <row r="555" spans="9:29" ht="15" customHeight="1" x14ac:dyDescent="0.35">
      <c r="AB555" s="23"/>
      <c r="AC555" s="23"/>
    </row>
    <row r="556" spans="9:29" ht="15" customHeight="1" x14ac:dyDescent="0.35">
      <c r="AB556" s="23"/>
      <c r="AC556" s="23"/>
    </row>
    <row r="557" spans="9:29" ht="15" customHeight="1" x14ac:dyDescent="0.35">
      <c r="AB557" s="23"/>
      <c r="AC557" s="23"/>
    </row>
    <row r="558" spans="9:29" ht="15" customHeight="1" x14ac:dyDescent="0.35">
      <c r="AB558" s="23"/>
      <c r="AC558" s="23"/>
    </row>
    <row r="559" spans="9:29" ht="15" customHeight="1" x14ac:dyDescent="0.35">
      <c r="AB559" s="23"/>
      <c r="AC559" s="23"/>
    </row>
    <row r="560" spans="9:29" ht="15" customHeight="1" x14ac:dyDescent="0.35">
      <c r="AB560" s="23"/>
      <c r="AC560" s="23"/>
    </row>
    <row r="561" s="23" customFormat="1" ht="15" customHeight="1" x14ac:dyDescent="0.35"/>
    <row r="562" s="23" customFormat="1" ht="15" customHeight="1" x14ac:dyDescent="0.35"/>
    <row r="563" s="23" customFormat="1" ht="15" customHeight="1" x14ac:dyDescent="0.35"/>
    <row r="564" s="23" customFormat="1" ht="15" customHeight="1" x14ac:dyDescent="0.35"/>
    <row r="565" s="23" customFormat="1" ht="15" customHeight="1" x14ac:dyDescent="0.35"/>
    <row r="566" s="23" customFormat="1" ht="15" customHeight="1" x14ac:dyDescent="0.35"/>
    <row r="567" s="23" customFormat="1" ht="15" customHeight="1" x14ac:dyDescent="0.35"/>
    <row r="568" s="23" customFormat="1" ht="15" customHeight="1" x14ac:dyDescent="0.35"/>
    <row r="569" s="23" customFormat="1" ht="15" customHeight="1" x14ac:dyDescent="0.35"/>
    <row r="570" s="23" customFormat="1" ht="15" customHeight="1" x14ac:dyDescent="0.35"/>
    <row r="571" s="23" customFormat="1" ht="15" customHeight="1" x14ac:dyDescent="0.35"/>
    <row r="572" s="23" customFormat="1" ht="15" customHeight="1" x14ac:dyDescent="0.35"/>
    <row r="573" s="23" customFormat="1" ht="15" customHeight="1" x14ac:dyDescent="0.35"/>
    <row r="574" s="23" customFormat="1" ht="15" customHeight="1" x14ac:dyDescent="0.35"/>
    <row r="575" s="23" customFormat="1" ht="15" customHeight="1" x14ac:dyDescent="0.35"/>
    <row r="576" s="23" customFormat="1" ht="15" customHeight="1" x14ac:dyDescent="0.35"/>
    <row r="577" s="23" customFormat="1" ht="15" customHeight="1" x14ac:dyDescent="0.35"/>
    <row r="578" s="23" customFormat="1" ht="15" customHeight="1" x14ac:dyDescent="0.35"/>
    <row r="579" s="23" customFormat="1" ht="15" customHeight="1" x14ac:dyDescent="0.35"/>
    <row r="580" s="23" customFormat="1" ht="15" customHeight="1" x14ac:dyDescent="0.35"/>
    <row r="581" s="23" customFormat="1" ht="15" customHeight="1" x14ac:dyDescent="0.35"/>
    <row r="582" s="23" customFormat="1" ht="15" customHeight="1" x14ac:dyDescent="0.35"/>
    <row r="583" s="23" customFormat="1" ht="15" customHeight="1" x14ac:dyDescent="0.35"/>
    <row r="584" s="23" customFormat="1" ht="15" customHeight="1" x14ac:dyDescent="0.35"/>
    <row r="585" s="23" customFormat="1" ht="15" customHeight="1" x14ac:dyDescent="0.35"/>
    <row r="586" s="23" customFormat="1" ht="15" customHeight="1" x14ac:dyDescent="0.35"/>
    <row r="587" s="23" customFormat="1" ht="15" customHeight="1" x14ac:dyDescent="0.35"/>
    <row r="588" s="23" customFormat="1" ht="15" customHeight="1" x14ac:dyDescent="0.35"/>
    <row r="589" s="23" customFormat="1" ht="15" customHeight="1" x14ac:dyDescent="0.35"/>
    <row r="590" s="23" customFormat="1" ht="15" customHeight="1" x14ac:dyDescent="0.35"/>
    <row r="591" s="23" customFormat="1" ht="15" customHeight="1" x14ac:dyDescent="0.35"/>
    <row r="592" s="23" customFormat="1" ht="15" customHeight="1" x14ac:dyDescent="0.35"/>
    <row r="593" s="23" customFormat="1" ht="15" customHeight="1" x14ac:dyDescent="0.35"/>
    <row r="594" s="23" customFormat="1" ht="15" customHeight="1" x14ac:dyDescent="0.35"/>
    <row r="595" s="23" customFormat="1" ht="15" customHeight="1" x14ac:dyDescent="0.35"/>
    <row r="596" s="23" customFormat="1" ht="15" customHeight="1" x14ac:dyDescent="0.35"/>
    <row r="597" s="23" customFormat="1" ht="15" customHeight="1" x14ac:dyDescent="0.35"/>
    <row r="598" s="23" customFormat="1" ht="15" customHeight="1" x14ac:dyDescent="0.35"/>
    <row r="599" s="23" customFormat="1" ht="15" customHeight="1" x14ac:dyDescent="0.35"/>
    <row r="600" s="23" customFormat="1" ht="15" customHeight="1" x14ac:dyDescent="0.35"/>
    <row r="601" s="23" customFormat="1" ht="15" customHeight="1" x14ac:dyDescent="0.35"/>
    <row r="602" s="23" customFormat="1" ht="15" customHeight="1" x14ac:dyDescent="0.35"/>
    <row r="603" s="23" customFormat="1" ht="15" customHeight="1" x14ac:dyDescent="0.35"/>
    <row r="604" s="23" customFormat="1" ht="15" customHeight="1" x14ac:dyDescent="0.35"/>
    <row r="605" s="23" customFormat="1" ht="15" customHeight="1" x14ac:dyDescent="0.35"/>
    <row r="606" s="23" customFormat="1" ht="15" customHeight="1" x14ac:dyDescent="0.35"/>
    <row r="607" s="23" customFormat="1" ht="15" customHeight="1" x14ac:dyDescent="0.35"/>
    <row r="608" s="23" customFormat="1" ht="15" customHeight="1" x14ac:dyDescent="0.35"/>
    <row r="609" s="23" customFormat="1" ht="15" customHeight="1" x14ac:dyDescent="0.35"/>
    <row r="610" s="23" customFormat="1" ht="15" customHeight="1" x14ac:dyDescent="0.35"/>
    <row r="611" s="23" customFormat="1" ht="15" customHeight="1" x14ac:dyDescent="0.35"/>
    <row r="612" s="23" customFormat="1" ht="15" customHeight="1" x14ac:dyDescent="0.35"/>
    <row r="613" s="23" customFormat="1" ht="15" customHeight="1" x14ac:dyDescent="0.35"/>
    <row r="614" s="23" customFormat="1" ht="15" customHeight="1" x14ac:dyDescent="0.35"/>
    <row r="615" s="23" customFormat="1" ht="15" customHeight="1" x14ac:dyDescent="0.35"/>
    <row r="616" s="23" customFormat="1" ht="15" customHeight="1" x14ac:dyDescent="0.35"/>
    <row r="617" s="23" customFormat="1" ht="15" customHeight="1" x14ac:dyDescent="0.35"/>
    <row r="618" s="23" customFormat="1" ht="15" customHeight="1" x14ac:dyDescent="0.35"/>
    <row r="619" s="23" customFormat="1" ht="15" customHeight="1" x14ac:dyDescent="0.35"/>
    <row r="620" s="23" customFormat="1" ht="15" customHeight="1" x14ac:dyDescent="0.35"/>
    <row r="621" s="23" customFormat="1" ht="15" customHeight="1" x14ac:dyDescent="0.35"/>
    <row r="622" s="23" customFormat="1" ht="15" customHeight="1" x14ac:dyDescent="0.35"/>
    <row r="623" s="23" customFormat="1" ht="15" customHeight="1" x14ac:dyDescent="0.35"/>
    <row r="624" s="23" customFormat="1" ht="15" customHeight="1" x14ac:dyDescent="0.35"/>
    <row r="625" s="23" customFormat="1" ht="15" customHeight="1" x14ac:dyDescent="0.35"/>
    <row r="626" s="23" customFormat="1" ht="15" customHeight="1" x14ac:dyDescent="0.35"/>
    <row r="627" s="23" customFormat="1" ht="15" customHeight="1" x14ac:dyDescent="0.35"/>
    <row r="628" s="23" customFormat="1" ht="15" customHeight="1" x14ac:dyDescent="0.35"/>
    <row r="629" s="23" customFormat="1" ht="15" customHeight="1" x14ac:dyDescent="0.35"/>
    <row r="630" s="23" customFormat="1" ht="15" customHeight="1" x14ac:dyDescent="0.35"/>
    <row r="631" s="23" customFormat="1" ht="15" customHeight="1" x14ac:dyDescent="0.35"/>
    <row r="632" s="23" customFormat="1" ht="15" customHeight="1" x14ac:dyDescent="0.35"/>
    <row r="633" s="23" customFormat="1" ht="15" customHeight="1" x14ac:dyDescent="0.35"/>
    <row r="634" s="23" customFormat="1" ht="15" customHeight="1" x14ac:dyDescent="0.35"/>
    <row r="635" s="23" customFormat="1" ht="15" customHeight="1" x14ac:dyDescent="0.35"/>
    <row r="636" s="23" customFormat="1" ht="15" customHeight="1" x14ac:dyDescent="0.35"/>
    <row r="637" s="23" customFormat="1" ht="15" customHeight="1" x14ac:dyDescent="0.35"/>
    <row r="638" s="23" customFormat="1" ht="15" customHeight="1" x14ac:dyDescent="0.35"/>
    <row r="639" s="23" customFormat="1" ht="15" customHeight="1" x14ac:dyDescent="0.35"/>
    <row r="640" s="23" customFormat="1" ht="15" customHeight="1" x14ac:dyDescent="0.35"/>
    <row r="641" s="23" customFormat="1" ht="15" customHeight="1" x14ac:dyDescent="0.35"/>
    <row r="642" s="23" customFormat="1" ht="15" customHeight="1" x14ac:dyDescent="0.35"/>
    <row r="643" s="23" customFormat="1" ht="15" customHeight="1" x14ac:dyDescent="0.35"/>
    <row r="644" s="23" customFormat="1" ht="15" customHeight="1" x14ac:dyDescent="0.35"/>
    <row r="645" s="23" customFormat="1" ht="15" customHeight="1" x14ac:dyDescent="0.35"/>
    <row r="646" s="23" customFormat="1" ht="15" customHeight="1" x14ac:dyDescent="0.35"/>
    <row r="647" s="23" customFormat="1" ht="15" customHeight="1" x14ac:dyDescent="0.35"/>
    <row r="648" s="23" customFormat="1" ht="15" customHeight="1" x14ac:dyDescent="0.35"/>
    <row r="649" s="23" customFormat="1" ht="15" customHeight="1" x14ac:dyDescent="0.35"/>
    <row r="650" s="23" customFormat="1" ht="15" customHeight="1" x14ac:dyDescent="0.35"/>
    <row r="651" s="23" customFormat="1" ht="15" customHeight="1" x14ac:dyDescent="0.35"/>
    <row r="652" s="23" customFormat="1" ht="15" customHeight="1" x14ac:dyDescent="0.35"/>
    <row r="653" s="23" customFormat="1" ht="15" customHeight="1" x14ac:dyDescent="0.35"/>
    <row r="654" s="23" customFormat="1" ht="15" customHeight="1" x14ac:dyDescent="0.35"/>
    <row r="655" s="23" customFormat="1" ht="15" customHeight="1" x14ac:dyDescent="0.35"/>
    <row r="656" s="23" customFormat="1" ht="15" customHeight="1" x14ac:dyDescent="0.35"/>
    <row r="657" s="23" customFormat="1" ht="15" customHeight="1" x14ac:dyDescent="0.35"/>
    <row r="658" s="23" customFormat="1" ht="15" customHeight="1" x14ac:dyDescent="0.35"/>
    <row r="659" s="23" customFormat="1" ht="15" customHeight="1" x14ac:dyDescent="0.35"/>
    <row r="660" s="23" customFormat="1" ht="15" customHeight="1" x14ac:dyDescent="0.35"/>
    <row r="661" s="23" customFormat="1" ht="15" customHeight="1" x14ac:dyDescent="0.35"/>
    <row r="662" s="23" customFormat="1" ht="15" customHeight="1" x14ac:dyDescent="0.35"/>
    <row r="663" s="23" customFormat="1" ht="15" customHeight="1" x14ac:dyDescent="0.35"/>
    <row r="664" s="23" customFormat="1" ht="15" customHeight="1" x14ac:dyDescent="0.35"/>
    <row r="665" s="23" customFormat="1" ht="15" customHeight="1" x14ac:dyDescent="0.35"/>
    <row r="666" s="23" customFormat="1" ht="15" customHeight="1" x14ac:dyDescent="0.35"/>
    <row r="667" s="23" customFormat="1" ht="15" customHeight="1" x14ac:dyDescent="0.35"/>
    <row r="668" s="23" customFormat="1" ht="15" customHeight="1" x14ac:dyDescent="0.35"/>
    <row r="669" s="23" customFormat="1" ht="15" customHeight="1" x14ac:dyDescent="0.35"/>
    <row r="670" s="23" customFormat="1" ht="15" customHeight="1" x14ac:dyDescent="0.35"/>
    <row r="671" s="23" customFormat="1" ht="15" customHeight="1" x14ac:dyDescent="0.35"/>
    <row r="672" s="23" customFormat="1" ht="15" customHeight="1" x14ac:dyDescent="0.35"/>
    <row r="673" s="23" customFormat="1" ht="15" customHeight="1" x14ac:dyDescent="0.35"/>
    <row r="674" s="23" customFormat="1" ht="15" customHeight="1" x14ac:dyDescent="0.35"/>
    <row r="675" s="23" customFormat="1" ht="15" customHeight="1" x14ac:dyDescent="0.35"/>
    <row r="676" s="23" customFormat="1" ht="15" customHeight="1" x14ac:dyDescent="0.35"/>
    <row r="677" s="23" customFormat="1" ht="15" customHeight="1" x14ac:dyDescent="0.35"/>
    <row r="678" s="23" customFormat="1" ht="15" customHeight="1" x14ac:dyDescent="0.35"/>
    <row r="679" s="23" customFormat="1" ht="15" customHeight="1" x14ac:dyDescent="0.35"/>
    <row r="680" s="23" customFormat="1" ht="15" customHeight="1" x14ac:dyDescent="0.35"/>
    <row r="681" s="23" customFormat="1" ht="15" customHeight="1" x14ac:dyDescent="0.35"/>
    <row r="682" s="23" customFormat="1" ht="15" customHeight="1" x14ac:dyDescent="0.35"/>
    <row r="683" s="23" customFormat="1" ht="15" customHeight="1" x14ac:dyDescent="0.35"/>
    <row r="684" s="23" customFormat="1" ht="15" customHeight="1" x14ac:dyDescent="0.35"/>
    <row r="685" s="23" customFormat="1" ht="15" customHeight="1" x14ac:dyDescent="0.35"/>
    <row r="686" s="23" customFormat="1" ht="15" customHeight="1" x14ac:dyDescent="0.35"/>
    <row r="687" s="23" customFormat="1" ht="15" customHeight="1" x14ac:dyDescent="0.35"/>
    <row r="688" s="23" customFormat="1" ht="15" customHeight="1" x14ac:dyDescent="0.35"/>
    <row r="689" s="23" customFormat="1" ht="15" customHeight="1" x14ac:dyDescent="0.35"/>
    <row r="690" s="23" customFormat="1" ht="15" customHeight="1" x14ac:dyDescent="0.35"/>
    <row r="691" s="23" customFormat="1" ht="15" customHeight="1" x14ac:dyDescent="0.35"/>
    <row r="692" s="23" customFormat="1" ht="15" customHeight="1" x14ac:dyDescent="0.35"/>
    <row r="693" s="23" customFormat="1" ht="15" customHeight="1" x14ac:dyDescent="0.35"/>
    <row r="694" s="23" customFormat="1" ht="15" customHeight="1" x14ac:dyDescent="0.35"/>
    <row r="695" s="23" customFormat="1" ht="15" customHeight="1" x14ac:dyDescent="0.35"/>
    <row r="696" s="23" customFormat="1" ht="15" customHeight="1" x14ac:dyDescent="0.35"/>
    <row r="697" s="23" customFormat="1" ht="15" customHeight="1" x14ac:dyDescent="0.35"/>
    <row r="698" s="23" customFormat="1" ht="15" customHeight="1" x14ac:dyDescent="0.35"/>
    <row r="699" s="23" customFormat="1" ht="15" customHeight="1" x14ac:dyDescent="0.35"/>
    <row r="700" s="23" customFormat="1" ht="15" customHeight="1" x14ac:dyDescent="0.35"/>
    <row r="701" s="23" customFormat="1" ht="15" customHeight="1" x14ac:dyDescent="0.35"/>
    <row r="702" s="23" customFormat="1" ht="15" customHeight="1" x14ac:dyDescent="0.35"/>
    <row r="703" s="23" customFormat="1" ht="15" customHeight="1" x14ac:dyDescent="0.35"/>
    <row r="704" s="23" customFormat="1" ht="15" customHeight="1" x14ac:dyDescent="0.35"/>
    <row r="705" s="23" customFormat="1" ht="15" customHeight="1" x14ac:dyDescent="0.35"/>
    <row r="706" s="23" customFormat="1" ht="15" customHeight="1" x14ac:dyDescent="0.35"/>
    <row r="707" s="23" customFormat="1" ht="15" customHeight="1" x14ac:dyDescent="0.35"/>
    <row r="708" s="23" customFormat="1" ht="15" customHeight="1" x14ac:dyDescent="0.35"/>
    <row r="709" s="23" customFormat="1" ht="15" customHeight="1" x14ac:dyDescent="0.35"/>
    <row r="710" s="23" customFormat="1" ht="15" customHeight="1" x14ac:dyDescent="0.35"/>
    <row r="711" s="23" customFormat="1" ht="15" customHeight="1" x14ac:dyDescent="0.35"/>
    <row r="712" s="23" customFormat="1" ht="15" customHeight="1" x14ac:dyDescent="0.35"/>
    <row r="713" s="23" customFormat="1" ht="15" customHeight="1" x14ac:dyDescent="0.35"/>
  </sheetData>
  <autoFilter ref="A1:AA167" xr:uid="{00000000-0001-0000-0000-000000000000}"/>
  <sortState xmlns:xlrd2="http://schemas.microsoft.com/office/spreadsheetml/2017/richdata2" ref="AE2:AJ166">
    <sortCondition ref="AG2:AG166"/>
  </sortState>
  <dataConsolidate/>
  <conditionalFormatting sqref="E1:E1048576">
    <cfRule type="duplicateValues" dxfId="16" priority="1"/>
  </conditionalFormatting>
  <conditionalFormatting sqref="E2:E1048576">
    <cfRule type="duplicateValues" dxfId="15" priority="1460"/>
  </conditionalFormatting>
  <conditionalFormatting sqref="E259:E1048576 E2:E243">
    <cfRule type="duplicateValues" dxfId="14" priority="1453"/>
  </conditionalFormatting>
  <conditionalFormatting sqref="E271:E1048576 E2:E243">
    <cfRule type="duplicateValues" dxfId="13" priority="1436"/>
  </conditionalFormatting>
  <conditionalFormatting sqref="E271:E1048576">
    <cfRule type="duplicateValues" dxfId="12" priority="1112"/>
    <cfRule type="duplicateValues" dxfId="11" priority="144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5"/>
  <sheetViews>
    <sheetView tabSelected="1" workbookViewId="0">
      <pane ySplit="1" topLeftCell="A2" activePane="bottomLeft" state="frozen"/>
      <selection pane="bottomLeft" activeCell="H13" sqref="H13"/>
    </sheetView>
  </sheetViews>
  <sheetFormatPr defaultColWidth="10.54296875" defaultRowHeight="14.5" x14ac:dyDescent="0.35"/>
  <cols>
    <col min="1" max="1" width="29.54296875" style="5" bestFit="1" customWidth="1"/>
    <col min="2" max="2" width="16.6328125" style="5" bestFit="1" customWidth="1"/>
    <col min="3" max="6" width="30.6328125" style="5" customWidth="1"/>
    <col min="7" max="7" width="15.90625" style="5" bestFit="1" customWidth="1"/>
    <col min="8" max="8" width="25.90625" style="5" bestFit="1" customWidth="1"/>
    <col min="9" max="9" width="16.1796875" style="5" bestFit="1" customWidth="1"/>
    <col min="10" max="10" width="18.7265625" style="5" bestFit="1" customWidth="1"/>
    <col min="11" max="11" width="13.90625" style="5" bestFit="1" customWidth="1"/>
    <col min="12" max="16384" width="10.54296875" style="5"/>
  </cols>
  <sheetData>
    <row r="1" spans="1:11" ht="15" thickBot="1" x14ac:dyDescent="0.4">
      <c r="A1" s="1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3" t="s">
        <v>16</v>
      </c>
      <c r="J1" s="4" t="s">
        <v>39</v>
      </c>
      <c r="K1" s="2" t="s">
        <v>38</v>
      </c>
    </row>
    <row r="2" spans="1:11" x14ac:dyDescent="0.35">
      <c r="A2" s="6" t="s">
        <v>48</v>
      </c>
      <c r="B2" s="6" t="s">
        <v>49</v>
      </c>
      <c r="C2" s="7" t="s">
        <v>50</v>
      </c>
      <c r="D2" s="8" t="s">
        <v>51</v>
      </c>
      <c r="E2" s="8" t="s">
        <v>52</v>
      </c>
      <c r="F2" s="7" t="s">
        <v>53</v>
      </c>
      <c r="G2" s="9" t="s">
        <v>54</v>
      </c>
      <c r="H2" s="7" t="s">
        <v>55</v>
      </c>
      <c r="I2" s="7" t="s">
        <v>56</v>
      </c>
      <c r="J2" s="7" t="s">
        <v>57</v>
      </c>
      <c r="K2" s="10">
        <v>45597</v>
      </c>
    </row>
    <row r="3" spans="1:11" x14ac:dyDescent="0.35">
      <c r="A3" s="6" t="s">
        <v>58</v>
      </c>
      <c r="B3" s="6" t="s">
        <v>59</v>
      </c>
      <c r="C3" s="7" t="s">
        <v>60</v>
      </c>
      <c r="D3" s="8" t="s">
        <v>61</v>
      </c>
      <c r="E3" s="8" t="s">
        <v>52</v>
      </c>
      <c r="F3" s="7" t="s">
        <v>62</v>
      </c>
      <c r="G3" s="9" t="s">
        <v>54</v>
      </c>
      <c r="H3" s="7" t="s">
        <v>55</v>
      </c>
      <c r="I3" s="7" t="s">
        <v>63</v>
      </c>
      <c r="J3" s="7" t="s">
        <v>64</v>
      </c>
      <c r="K3" s="10">
        <v>45597</v>
      </c>
    </row>
    <row r="4" spans="1:11" x14ac:dyDescent="0.35">
      <c r="A4" s="6" t="s">
        <v>65</v>
      </c>
      <c r="B4" s="6" t="s">
        <v>66</v>
      </c>
      <c r="C4" s="7" t="s">
        <v>67</v>
      </c>
      <c r="D4" s="8" t="s">
        <v>68</v>
      </c>
      <c r="E4" s="8" t="s">
        <v>69</v>
      </c>
      <c r="F4" s="7" t="s">
        <v>62</v>
      </c>
      <c r="G4" s="9" t="s">
        <v>54</v>
      </c>
      <c r="H4" s="7" t="s">
        <v>55</v>
      </c>
      <c r="I4" s="7" t="s">
        <v>63</v>
      </c>
      <c r="J4" s="7" t="s">
        <v>70</v>
      </c>
      <c r="K4" s="10">
        <v>45597</v>
      </c>
    </row>
    <row r="5" spans="1:11" x14ac:dyDescent="0.35">
      <c r="A5" s="6" t="s">
        <v>71</v>
      </c>
      <c r="B5" s="6" t="s">
        <v>72</v>
      </c>
      <c r="C5" s="7" t="s">
        <v>73</v>
      </c>
      <c r="D5" s="8" t="s">
        <v>74</v>
      </c>
      <c r="E5" s="8" t="s">
        <v>52</v>
      </c>
      <c r="F5" s="7" t="s">
        <v>62</v>
      </c>
      <c r="G5" s="9" t="s">
        <v>54</v>
      </c>
      <c r="H5" s="7" t="s">
        <v>55</v>
      </c>
      <c r="I5" s="7" t="s">
        <v>63</v>
      </c>
      <c r="J5" s="7" t="s">
        <v>75</v>
      </c>
      <c r="K5" s="10">
        <v>45597</v>
      </c>
    </row>
    <row r="6" spans="1:11" x14ac:dyDescent="0.35">
      <c r="A6" s="6" t="s">
        <v>76</v>
      </c>
      <c r="B6" s="6" t="s">
        <v>77</v>
      </c>
      <c r="C6" s="7" t="s">
        <v>78</v>
      </c>
      <c r="D6" s="8" t="s">
        <v>79</v>
      </c>
      <c r="E6" s="8" t="s">
        <v>52</v>
      </c>
      <c r="F6" s="7" t="s">
        <v>80</v>
      </c>
      <c r="G6" s="9" t="s">
        <v>81</v>
      </c>
      <c r="H6" s="7" t="s">
        <v>55</v>
      </c>
      <c r="I6" s="7" t="s">
        <v>82</v>
      </c>
      <c r="J6" s="7" t="s">
        <v>83</v>
      </c>
      <c r="K6" s="10">
        <v>45597</v>
      </c>
    </row>
    <row r="7" spans="1:11" x14ac:dyDescent="0.35">
      <c r="A7" s="6" t="s">
        <v>84</v>
      </c>
      <c r="B7" s="6" t="s">
        <v>85</v>
      </c>
      <c r="C7" s="7" t="s">
        <v>86</v>
      </c>
      <c r="D7" s="8" t="s">
        <v>87</v>
      </c>
      <c r="E7" s="8" t="s">
        <v>52</v>
      </c>
      <c r="F7" s="7" t="s">
        <v>80</v>
      </c>
      <c r="G7" s="9" t="s">
        <v>81</v>
      </c>
      <c r="H7" s="7" t="s">
        <v>55</v>
      </c>
      <c r="I7" s="7" t="s">
        <v>82</v>
      </c>
      <c r="J7" s="7" t="s">
        <v>88</v>
      </c>
      <c r="K7" s="10">
        <v>45597</v>
      </c>
    </row>
    <row r="8" spans="1:11" x14ac:dyDescent="0.35">
      <c r="A8" s="6" t="s">
        <v>89</v>
      </c>
      <c r="B8" s="6" t="s">
        <v>90</v>
      </c>
      <c r="C8" s="7" t="s">
        <v>91</v>
      </c>
      <c r="D8" s="8" t="s">
        <v>92</v>
      </c>
      <c r="E8" s="8" t="s">
        <v>93</v>
      </c>
      <c r="F8" s="7" t="s">
        <v>80</v>
      </c>
      <c r="G8" s="9" t="s">
        <v>81</v>
      </c>
      <c r="H8" s="7" t="s">
        <v>55</v>
      </c>
      <c r="I8" s="7" t="s">
        <v>82</v>
      </c>
      <c r="J8" s="7" t="s">
        <v>94</v>
      </c>
      <c r="K8" s="10">
        <v>45597</v>
      </c>
    </row>
    <row r="9" spans="1:11" x14ac:dyDescent="0.35">
      <c r="A9" s="6" t="s">
        <v>95</v>
      </c>
      <c r="B9" s="6" t="s">
        <v>96</v>
      </c>
      <c r="C9" s="7" t="s">
        <v>97</v>
      </c>
      <c r="D9" s="8" t="s">
        <v>98</v>
      </c>
      <c r="E9" s="8" t="s">
        <v>99</v>
      </c>
      <c r="F9" s="7" t="s">
        <v>80</v>
      </c>
      <c r="G9" s="9" t="s">
        <v>81</v>
      </c>
      <c r="H9" s="7" t="s">
        <v>55</v>
      </c>
      <c r="I9" s="7" t="s">
        <v>82</v>
      </c>
      <c r="J9" s="7" t="s">
        <v>100</v>
      </c>
      <c r="K9" s="10">
        <v>45597</v>
      </c>
    </row>
    <row r="10" spans="1:11" x14ac:dyDescent="0.35">
      <c r="A10" s="6" t="s">
        <v>101</v>
      </c>
      <c r="B10" s="6" t="s">
        <v>102</v>
      </c>
      <c r="C10" s="7" t="s">
        <v>103</v>
      </c>
      <c r="D10" s="8" t="s">
        <v>104</v>
      </c>
      <c r="E10" s="8" t="s">
        <v>52</v>
      </c>
      <c r="F10" s="7" t="s">
        <v>80</v>
      </c>
      <c r="G10" s="9" t="s">
        <v>81</v>
      </c>
      <c r="H10" s="7" t="s">
        <v>55</v>
      </c>
      <c r="I10" s="7" t="s">
        <v>82</v>
      </c>
      <c r="J10" s="7" t="s">
        <v>105</v>
      </c>
      <c r="K10" s="10">
        <v>45597</v>
      </c>
    </row>
    <row r="11" spans="1:11" x14ac:dyDescent="0.35">
      <c r="A11" s="6" t="s">
        <v>106</v>
      </c>
      <c r="B11" s="6" t="s">
        <v>107</v>
      </c>
      <c r="C11" s="7" t="s">
        <v>108</v>
      </c>
      <c r="D11" s="8" t="s">
        <v>109</v>
      </c>
      <c r="E11" s="8" t="s">
        <v>52</v>
      </c>
      <c r="F11" s="7" t="s">
        <v>110</v>
      </c>
      <c r="G11" s="9" t="s">
        <v>54</v>
      </c>
      <c r="H11" s="7" t="s">
        <v>55</v>
      </c>
      <c r="I11" s="7" t="s">
        <v>111</v>
      </c>
      <c r="J11" s="7" t="s">
        <v>112</v>
      </c>
      <c r="K11" s="10">
        <v>45597</v>
      </c>
    </row>
    <row r="12" spans="1:11" x14ac:dyDescent="0.35">
      <c r="A12" s="6" t="s">
        <v>113</v>
      </c>
      <c r="B12" s="6" t="s">
        <v>114</v>
      </c>
      <c r="C12" s="7" t="s">
        <v>115</v>
      </c>
      <c r="D12" s="8" t="s">
        <v>116</v>
      </c>
      <c r="E12" s="8" t="s">
        <v>52</v>
      </c>
      <c r="F12" s="7" t="s">
        <v>117</v>
      </c>
      <c r="G12" s="9" t="s">
        <v>54</v>
      </c>
      <c r="H12" s="7" t="s">
        <v>55</v>
      </c>
      <c r="I12" s="7" t="s">
        <v>118</v>
      </c>
      <c r="J12" s="7" t="s">
        <v>119</v>
      </c>
      <c r="K12" s="10">
        <v>45597</v>
      </c>
    </row>
    <row r="13" spans="1:11" x14ac:dyDescent="0.35">
      <c r="A13" s="6" t="s">
        <v>120</v>
      </c>
      <c r="B13" s="6" t="s">
        <v>121</v>
      </c>
      <c r="C13" s="7" t="s">
        <v>122</v>
      </c>
      <c r="D13" s="8" t="s">
        <v>123</v>
      </c>
      <c r="E13" s="8" t="s">
        <v>124</v>
      </c>
      <c r="F13" s="7" t="s">
        <v>117</v>
      </c>
      <c r="G13" s="9" t="s">
        <v>81</v>
      </c>
      <c r="H13" s="7" t="s">
        <v>55</v>
      </c>
      <c r="I13" s="7" t="s">
        <v>118</v>
      </c>
      <c r="J13" s="7" t="s">
        <v>125</v>
      </c>
      <c r="K13" s="10">
        <v>45597</v>
      </c>
    </row>
    <row r="14" spans="1:11" x14ac:dyDescent="0.35">
      <c r="A14" s="6" t="s">
        <v>126</v>
      </c>
      <c r="B14" s="6" t="s">
        <v>127</v>
      </c>
      <c r="C14" s="7" t="s">
        <v>128</v>
      </c>
      <c r="D14" s="8" t="s">
        <v>129</v>
      </c>
      <c r="E14" s="8" t="s">
        <v>52</v>
      </c>
      <c r="F14" s="7" t="s">
        <v>117</v>
      </c>
      <c r="G14" s="9" t="s">
        <v>54</v>
      </c>
      <c r="H14" s="7" t="s">
        <v>55</v>
      </c>
      <c r="I14" s="7" t="s">
        <v>118</v>
      </c>
      <c r="J14" s="7" t="s">
        <v>130</v>
      </c>
      <c r="K14" s="10">
        <v>45597</v>
      </c>
    </row>
    <row r="15" spans="1:11" x14ac:dyDescent="0.35">
      <c r="A15" s="6" t="s">
        <v>131</v>
      </c>
      <c r="B15" s="6" t="s">
        <v>132</v>
      </c>
      <c r="C15" s="7" t="s">
        <v>133</v>
      </c>
      <c r="D15" s="8" t="s">
        <v>134</v>
      </c>
      <c r="E15" s="8" t="s">
        <v>135</v>
      </c>
      <c r="F15" s="7" t="s">
        <v>117</v>
      </c>
      <c r="G15" s="9" t="s">
        <v>54</v>
      </c>
      <c r="H15" s="7" t="s">
        <v>55</v>
      </c>
      <c r="I15" s="7" t="s">
        <v>118</v>
      </c>
      <c r="J15" s="7" t="s">
        <v>136</v>
      </c>
      <c r="K15" s="10">
        <v>45597</v>
      </c>
    </row>
    <row r="16" spans="1:11" x14ac:dyDescent="0.35">
      <c r="A16" s="6" t="s">
        <v>137</v>
      </c>
      <c r="B16" s="6" t="s">
        <v>138</v>
      </c>
      <c r="C16" s="7" t="s">
        <v>139</v>
      </c>
      <c r="D16" s="8" t="s">
        <v>140</v>
      </c>
      <c r="E16" s="8" t="s">
        <v>141</v>
      </c>
      <c r="F16" s="7" t="s">
        <v>117</v>
      </c>
      <c r="G16" s="9" t="s">
        <v>54</v>
      </c>
      <c r="H16" s="7" t="s">
        <v>55</v>
      </c>
      <c r="I16" s="7" t="s">
        <v>118</v>
      </c>
      <c r="J16" s="7" t="s">
        <v>142</v>
      </c>
      <c r="K16" s="10">
        <v>45597</v>
      </c>
    </row>
    <row r="17" spans="1:11" x14ac:dyDescent="0.35">
      <c r="A17" s="6" t="s">
        <v>143</v>
      </c>
      <c r="B17" s="6" t="s">
        <v>144</v>
      </c>
      <c r="C17" s="7" t="s">
        <v>145</v>
      </c>
      <c r="D17" s="8" t="s">
        <v>146</v>
      </c>
      <c r="E17" s="8" t="s">
        <v>147</v>
      </c>
      <c r="F17" s="7" t="s">
        <v>117</v>
      </c>
      <c r="G17" s="9" t="s">
        <v>81</v>
      </c>
      <c r="H17" s="7" t="s">
        <v>55</v>
      </c>
      <c r="I17" s="7" t="s">
        <v>118</v>
      </c>
      <c r="J17" s="7" t="s">
        <v>148</v>
      </c>
      <c r="K17" s="10">
        <v>45597</v>
      </c>
    </row>
    <row r="18" spans="1:11" x14ac:dyDescent="0.35">
      <c r="A18" s="6" t="s">
        <v>149</v>
      </c>
      <c r="B18" s="6" t="s">
        <v>150</v>
      </c>
      <c r="C18" s="7" t="s">
        <v>151</v>
      </c>
      <c r="D18" s="8" t="s">
        <v>152</v>
      </c>
      <c r="E18" s="8" t="s">
        <v>52</v>
      </c>
      <c r="F18" s="7" t="s">
        <v>117</v>
      </c>
      <c r="G18" s="9" t="s">
        <v>54</v>
      </c>
      <c r="H18" s="7" t="s">
        <v>55</v>
      </c>
      <c r="I18" s="7" t="s">
        <v>118</v>
      </c>
      <c r="J18" s="7" t="s">
        <v>153</v>
      </c>
      <c r="K18" s="10">
        <v>45597</v>
      </c>
    </row>
    <row r="19" spans="1:11" x14ac:dyDescent="0.35">
      <c r="A19" s="6" t="s">
        <v>154</v>
      </c>
      <c r="B19" s="6" t="s">
        <v>155</v>
      </c>
      <c r="C19" s="7" t="s">
        <v>156</v>
      </c>
      <c r="D19" s="8" t="s">
        <v>157</v>
      </c>
      <c r="E19" s="8" t="s">
        <v>52</v>
      </c>
      <c r="F19" s="7" t="s">
        <v>117</v>
      </c>
      <c r="G19" s="9" t="s">
        <v>54</v>
      </c>
      <c r="H19" s="7" t="s">
        <v>55</v>
      </c>
      <c r="I19" s="7" t="s">
        <v>118</v>
      </c>
      <c r="J19" s="7" t="s">
        <v>158</v>
      </c>
      <c r="K19" s="10">
        <v>45597</v>
      </c>
    </row>
    <row r="20" spans="1:11" x14ac:dyDescent="0.35">
      <c r="A20" s="6" t="s">
        <v>159</v>
      </c>
      <c r="B20" s="6" t="s">
        <v>160</v>
      </c>
      <c r="C20" s="7" t="s">
        <v>161</v>
      </c>
      <c r="D20" s="8" t="s">
        <v>162</v>
      </c>
      <c r="E20" s="8" t="s">
        <v>163</v>
      </c>
      <c r="F20" s="7" t="s">
        <v>164</v>
      </c>
      <c r="G20" s="9" t="s">
        <v>54</v>
      </c>
      <c r="H20" s="7" t="s">
        <v>55</v>
      </c>
      <c r="I20" s="7" t="s">
        <v>165</v>
      </c>
      <c r="J20" s="7" t="s">
        <v>166</v>
      </c>
      <c r="K20" s="10">
        <v>45597</v>
      </c>
    </row>
    <row r="21" spans="1:11" x14ac:dyDescent="0.35">
      <c r="A21" s="6" t="s">
        <v>167</v>
      </c>
      <c r="B21" s="6" t="s">
        <v>168</v>
      </c>
      <c r="C21" s="7" t="s">
        <v>169</v>
      </c>
      <c r="D21" s="8" t="s">
        <v>170</v>
      </c>
      <c r="E21" s="8" t="s">
        <v>171</v>
      </c>
      <c r="F21" s="7" t="s">
        <v>164</v>
      </c>
      <c r="G21" s="9" t="s">
        <v>54</v>
      </c>
      <c r="H21" s="7" t="s">
        <v>55</v>
      </c>
      <c r="I21" s="7" t="s">
        <v>165</v>
      </c>
      <c r="J21" s="7" t="s">
        <v>172</v>
      </c>
      <c r="K21" s="10">
        <v>45597</v>
      </c>
    </row>
    <row r="22" spans="1:11" x14ac:dyDescent="0.35">
      <c r="A22" s="6" t="s">
        <v>173</v>
      </c>
      <c r="B22" s="6" t="s">
        <v>174</v>
      </c>
      <c r="C22" s="7" t="s">
        <v>175</v>
      </c>
      <c r="D22" s="8" t="s">
        <v>176</v>
      </c>
      <c r="E22" s="8" t="s">
        <v>177</v>
      </c>
      <c r="F22" s="7" t="s">
        <v>178</v>
      </c>
      <c r="G22" s="9" t="s">
        <v>54</v>
      </c>
      <c r="H22" s="7" t="s">
        <v>55</v>
      </c>
      <c r="I22" s="7" t="s">
        <v>179</v>
      </c>
      <c r="J22" s="7" t="s">
        <v>180</v>
      </c>
      <c r="K22" s="10">
        <v>45597</v>
      </c>
    </row>
    <row r="23" spans="1:11" x14ac:dyDescent="0.35">
      <c r="A23" s="6" t="s">
        <v>181</v>
      </c>
      <c r="B23" s="6" t="s">
        <v>182</v>
      </c>
      <c r="C23" s="7" t="s">
        <v>183</v>
      </c>
      <c r="D23" s="8" t="s">
        <v>184</v>
      </c>
      <c r="E23" s="8" t="s">
        <v>185</v>
      </c>
      <c r="F23" s="7" t="s">
        <v>186</v>
      </c>
      <c r="G23" s="9" t="s">
        <v>54</v>
      </c>
      <c r="H23" s="7" t="s">
        <v>55</v>
      </c>
      <c r="I23" s="7" t="s">
        <v>187</v>
      </c>
      <c r="J23" s="7" t="s">
        <v>188</v>
      </c>
      <c r="K23" s="10">
        <v>45597</v>
      </c>
    </row>
    <row r="24" spans="1:11" x14ac:dyDescent="0.35">
      <c r="A24" s="6" t="s">
        <v>189</v>
      </c>
      <c r="B24" s="6" t="s">
        <v>190</v>
      </c>
      <c r="C24" s="7" t="s">
        <v>191</v>
      </c>
      <c r="D24" s="8" t="s">
        <v>192</v>
      </c>
      <c r="E24" s="8" t="s">
        <v>193</v>
      </c>
      <c r="F24" s="7" t="s">
        <v>194</v>
      </c>
      <c r="G24" s="9" t="s">
        <v>54</v>
      </c>
      <c r="H24" s="7" t="s">
        <v>55</v>
      </c>
      <c r="I24" s="7" t="s">
        <v>195</v>
      </c>
      <c r="J24" s="7" t="s">
        <v>196</v>
      </c>
      <c r="K24" s="10">
        <v>45597</v>
      </c>
    </row>
    <row r="25" spans="1:11" x14ac:dyDescent="0.35">
      <c r="A25" s="6" t="s">
        <v>197</v>
      </c>
      <c r="B25" s="6" t="s">
        <v>198</v>
      </c>
      <c r="C25" s="7" t="s">
        <v>199</v>
      </c>
      <c r="D25" s="8" t="s">
        <v>200</v>
      </c>
      <c r="E25" s="8" t="s">
        <v>201</v>
      </c>
      <c r="F25" s="7" t="s">
        <v>202</v>
      </c>
      <c r="G25" s="9" t="s">
        <v>54</v>
      </c>
      <c r="H25" s="7" t="s">
        <v>55</v>
      </c>
      <c r="I25" s="7" t="s">
        <v>203</v>
      </c>
      <c r="J25" s="7" t="s">
        <v>204</v>
      </c>
      <c r="K25" s="10">
        <v>45597</v>
      </c>
    </row>
    <row r="26" spans="1:11" x14ac:dyDescent="0.35">
      <c r="A26" s="6" t="s">
        <v>205</v>
      </c>
      <c r="B26" s="6" t="s">
        <v>206</v>
      </c>
      <c r="C26" s="7" t="s">
        <v>207</v>
      </c>
      <c r="D26" s="8" t="s">
        <v>208</v>
      </c>
      <c r="E26" s="8" t="s">
        <v>209</v>
      </c>
      <c r="F26" s="7" t="s">
        <v>210</v>
      </c>
      <c r="G26" s="9" t="s">
        <v>81</v>
      </c>
      <c r="H26" s="7" t="s">
        <v>55</v>
      </c>
      <c r="I26" s="7" t="s">
        <v>211</v>
      </c>
      <c r="J26" s="7" t="s">
        <v>212</v>
      </c>
      <c r="K26" s="10">
        <v>45597</v>
      </c>
    </row>
    <row r="27" spans="1:11" x14ac:dyDescent="0.35">
      <c r="A27" s="6" t="s">
        <v>213</v>
      </c>
      <c r="B27" s="6" t="s">
        <v>214</v>
      </c>
      <c r="C27" s="7" t="s">
        <v>215</v>
      </c>
      <c r="D27" s="8" t="s">
        <v>216</v>
      </c>
      <c r="E27" s="8" t="s">
        <v>52</v>
      </c>
      <c r="F27" s="7" t="s">
        <v>217</v>
      </c>
      <c r="G27" s="9" t="s">
        <v>54</v>
      </c>
      <c r="H27" s="7" t="s">
        <v>55</v>
      </c>
      <c r="I27" s="7" t="s">
        <v>218</v>
      </c>
      <c r="J27" s="7" t="s">
        <v>219</v>
      </c>
      <c r="K27" s="10">
        <v>45597</v>
      </c>
    </row>
    <row r="28" spans="1:11" x14ac:dyDescent="0.35">
      <c r="A28" s="6" t="s">
        <v>220</v>
      </c>
      <c r="B28" s="6" t="s">
        <v>221</v>
      </c>
      <c r="C28" s="7" t="s">
        <v>222</v>
      </c>
      <c r="D28" s="8" t="s">
        <v>223</v>
      </c>
      <c r="E28" s="8" t="s">
        <v>224</v>
      </c>
      <c r="F28" s="7" t="s">
        <v>225</v>
      </c>
      <c r="G28" s="9" t="s">
        <v>81</v>
      </c>
      <c r="H28" s="7" t="s">
        <v>55</v>
      </c>
      <c r="I28" s="7" t="s">
        <v>226</v>
      </c>
      <c r="J28" s="7" t="s">
        <v>227</v>
      </c>
      <c r="K28" s="10">
        <v>45597</v>
      </c>
    </row>
    <row r="29" spans="1:11" x14ac:dyDescent="0.35">
      <c r="A29" s="6" t="s">
        <v>228</v>
      </c>
      <c r="B29" s="6" t="s">
        <v>229</v>
      </c>
      <c r="C29" s="7" t="s">
        <v>230</v>
      </c>
      <c r="D29" s="8" t="s">
        <v>231</v>
      </c>
      <c r="E29" s="8" t="s">
        <v>52</v>
      </c>
      <c r="F29" s="7" t="s">
        <v>232</v>
      </c>
      <c r="G29" s="9" t="s">
        <v>81</v>
      </c>
      <c r="H29" s="7" t="s">
        <v>55</v>
      </c>
      <c r="I29" s="7" t="s">
        <v>233</v>
      </c>
      <c r="J29" s="7" t="s">
        <v>234</v>
      </c>
      <c r="K29" s="10">
        <v>45597</v>
      </c>
    </row>
    <row r="30" spans="1:11" x14ac:dyDescent="0.35">
      <c r="A30" s="6" t="s">
        <v>235</v>
      </c>
      <c r="B30" s="6" t="s">
        <v>236</v>
      </c>
      <c r="C30" s="7" t="s">
        <v>237</v>
      </c>
      <c r="D30" s="8" t="s">
        <v>238</v>
      </c>
      <c r="E30" s="8" t="s">
        <v>239</v>
      </c>
      <c r="F30" s="7" t="s">
        <v>232</v>
      </c>
      <c r="G30" s="9" t="s">
        <v>54</v>
      </c>
      <c r="H30" s="7" t="s">
        <v>55</v>
      </c>
      <c r="I30" s="7" t="s">
        <v>233</v>
      </c>
      <c r="J30" s="7" t="s">
        <v>240</v>
      </c>
      <c r="K30" s="10">
        <v>45597</v>
      </c>
    </row>
    <row r="31" spans="1:11" x14ac:dyDescent="0.35">
      <c r="A31" s="6" t="s">
        <v>241</v>
      </c>
      <c r="B31" s="6" t="s">
        <v>242</v>
      </c>
      <c r="C31" s="7" t="s">
        <v>243</v>
      </c>
      <c r="D31" s="8" t="s">
        <v>244</v>
      </c>
      <c r="E31" s="8" t="s">
        <v>245</v>
      </c>
      <c r="F31" s="7" t="s">
        <v>232</v>
      </c>
      <c r="G31" s="9" t="s">
        <v>54</v>
      </c>
      <c r="H31" s="7" t="s">
        <v>55</v>
      </c>
      <c r="I31" s="7" t="s">
        <v>233</v>
      </c>
      <c r="J31" s="7" t="s">
        <v>246</v>
      </c>
      <c r="K31" s="10">
        <v>45597</v>
      </c>
    </row>
    <row r="32" spans="1:11" x14ac:dyDescent="0.35">
      <c r="A32" s="6" t="s">
        <v>247</v>
      </c>
      <c r="B32" s="6" t="s">
        <v>248</v>
      </c>
      <c r="C32" s="7" t="s">
        <v>249</v>
      </c>
      <c r="D32" s="8" t="s">
        <v>250</v>
      </c>
      <c r="E32" s="8" t="s">
        <v>52</v>
      </c>
      <c r="F32" s="7" t="s">
        <v>251</v>
      </c>
      <c r="G32" s="9" t="s">
        <v>54</v>
      </c>
      <c r="H32" s="7" t="s">
        <v>55</v>
      </c>
      <c r="I32" s="7" t="s">
        <v>252</v>
      </c>
      <c r="J32" s="7" t="s">
        <v>253</v>
      </c>
      <c r="K32" s="10">
        <v>45597</v>
      </c>
    </row>
    <row r="33" spans="1:11" x14ac:dyDescent="0.35">
      <c r="A33" s="6" t="s">
        <v>254</v>
      </c>
      <c r="B33" s="6" t="s">
        <v>255</v>
      </c>
      <c r="C33" s="7" t="s">
        <v>256</v>
      </c>
      <c r="D33" s="8" t="s">
        <v>257</v>
      </c>
      <c r="E33" s="8" t="s">
        <v>258</v>
      </c>
      <c r="F33" s="7" t="s">
        <v>259</v>
      </c>
      <c r="G33" s="9" t="s">
        <v>54</v>
      </c>
      <c r="H33" s="7" t="s">
        <v>55</v>
      </c>
      <c r="I33" s="7" t="s">
        <v>260</v>
      </c>
      <c r="J33" s="7" t="s">
        <v>261</v>
      </c>
      <c r="K33" s="10">
        <v>45597</v>
      </c>
    </row>
    <row r="34" spans="1:11" x14ac:dyDescent="0.35">
      <c r="A34" s="6" t="s">
        <v>262</v>
      </c>
      <c r="B34" s="6" t="s">
        <v>263</v>
      </c>
      <c r="C34" s="7" t="s">
        <v>264</v>
      </c>
      <c r="D34" s="8" t="s">
        <v>265</v>
      </c>
      <c r="E34" s="8" t="s">
        <v>52</v>
      </c>
      <c r="F34" s="7" t="s">
        <v>259</v>
      </c>
      <c r="G34" s="9" t="s">
        <v>54</v>
      </c>
      <c r="H34" s="7" t="s">
        <v>55</v>
      </c>
      <c r="I34" s="7" t="s">
        <v>260</v>
      </c>
      <c r="J34" s="7" t="s">
        <v>266</v>
      </c>
      <c r="K34" s="10">
        <v>45597</v>
      </c>
    </row>
    <row r="35" spans="1:11" x14ac:dyDescent="0.35">
      <c r="A35" s="6" t="s">
        <v>267</v>
      </c>
      <c r="B35" s="6" t="s">
        <v>268</v>
      </c>
      <c r="C35" s="7" t="s">
        <v>269</v>
      </c>
      <c r="D35" s="8" t="s">
        <v>270</v>
      </c>
      <c r="E35" s="8" t="s">
        <v>271</v>
      </c>
      <c r="F35" s="7" t="s">
        <v>259</v>
      </c>
      <c r="G35" s="9" t="s">
        <v>54</v>
      </c>
      <c r="H35" s="7" t="s">
        <v>55</v>
      </c>
      <c r="I35" s="7" t="s">
        <v>260</v>
      </c>
      <c r="J35" s="7" t="s">
        <v>272</v>
      </c>
      <c r="K35" s="10">
        <v>45597</v>
      </c>
    </row>
    <row r="36" spans="1:11" x14ac:dyDescent="0.35">
      <c r="A36" s="6" t="s">
        <v>273</v>
      </c>
      <c r="B36" s="6" t="s">
        <v>274</v>
      </c>
      <c r="C36" s="7" t="s">
        <v>275</v>
      </c>
      <c r="D36" s="8" t="s">
        <v>276</v>
      </c>
      <c r="E36" s="8" t="s">
        <v>277</v>
      </c>
      <c r="F36" s="7" t="s">
        <v>259</v>
      </c>
      <c r="G36" s="9" t="s">
        <v>54</v>
      </c>
      <c r="H36" s="7" t="s">
        <v>55</v>
      </c>
      <c r="I36" s="7" t="s">
        <v>260</v>
      </c>
      <c r="J36" s="7" t="s">
        <v>278</v>
      </c>
      <c r="K36" s="10">
        <v>45597</v>
      </c>
    </row>
    <row r="37" spans="1:11" x14ac:dyDescent="0.35">
      <c r="A37" s="6" t="s">
        <v>279</v>
      </c>
      <c r="B37" s="6" t="s">
        <v>280</v>
      </c>
      <c r="C37" s="7" t="s">
        <v>281</v>
      </c>
      <c r="D37" s="8" t="s">
        <v>282</v>
      </c>
      <c r="E37" s="8" t="s">
        <v>283</v>
      </c>
      <c r="F37" s="7" t="s">
        <v>259</v>
      </c>
      <c r="G37" s="9" t="s">
        <v>54</v>
      </c>
      <c r="H37" s="7" t="s">
        <v>55</v>
      </c>
      <c r="I37" s="7" t="s">
        <v>260</v>
      </c>
      <c r="J37" s="7" t="s">
        <v>284</v>
      </c>
      <c r="K37" s="10">
        <v>45597</v>
      </c>
    </row>
    <row r="38" spans="1:11" x14ac:dyDescent="0.35">
      <c r="A38" s="6" t="s">
        <v>285</v>
      </c>
      <c r="B38" s="6" t="s">
        <v>286</v>
      </c>
      <c r="C38" s="7" t="s">
        <v>287</v>
      </c>
      <c r="D38" s="8" t="s">
        <v>288</v>
      </c>
      <c r="E38" s="8" t="s">
        <v>289</v>
      </c>
      <c r="F38" s="7" t="s">
        <v>259</v>
      </c>
      <c r="G38" s="9" t="s">
        <v>54</v>
      </c>
      <c r="H38" s="7" t="s">
        <v>55</v>
      </c>
      <c r="I38" s="7" t="s">
        <v>260</v>
      </c>
      <c r="J38" s="7" t="s">
        <v>290</v>
      </c>
      <c r="K38" s="10">
        <v>45597</v>
      </c>
    </row>
    <row r="39" spans="1:11" x14ac:dyDescent="0.35">
      <c r="A39" s="6" t="s">
        <v>291</v>
      </c>
      <c r="B39" s="6" t="s">
        <v>292</v>
      </c>
      <c r="C39" s="7" t="s">
        <v>293</v>
      </c>
      <c r="D39" s="8" t="s">
        <v>294</v>
      </c>
      <c r="E39" s="8" t="s">
        <v>52</v>
      </c>
      <c r="F39" s="7" t="s">
        <v>259</v>
      </c>
      <c r="G39" s="9" t="s">
        <v>54</v>
      </c>
      <c r="H39" s="7" t="s">
        <v>55</v>
      </c>
      <c r="I39" s="7" t="s">
        <v>260</v>
      </c>
      <c r="J39" s="7" t="s">
        <v>295</v>
      </c>
      <c r="K39" s="10">
        <v>45597</v>
      </c>
    </row>
    <row r="40" spans="1:11" x14ac:dyDescent="0.35">
      <c r="A40" s="6" t="s">
        <v>296</v>
      </c>
      <c r="B40" s="6" t="s">
        <v>297</v>
      </c>
      <c r="C40" s="7" t="s">
        <v>298</v>
      </c>
      <c r="D40" s="8" t="s">
        <v>299</v>
      </c>
      <c r="E40" s="8" t="s">
        <v>300</v>
      </c>
      <c r="F40" s="7" t="s">
        <v>259</v>
      </c>
      <c r="G40" s="9" t="s">
        <v>54</v>
      </c>
      <c r="H40" s="7" t="s">
        <v>55</v>
      </c>
      <c r="I40" s="7" t="s">
        <v>260</v>
      </c>
      <c r="J40" s="7" t="s">
        <v>301</v>
      </c>
      <c r="K40" s="10">
        <v>45597</v>
      </c>
    </row>
    <row r="41" spans="1:11" x14ac:dyDescent="0.35">
      <c r="A41" s="6" t="s">
        <v>302</v>
      </c>
      <c r="B41" s="6" t="s">
        <v>303</v>
      </c>
      <c r="C41" s="7" t="s">
        <v>304</v>
      </c>
      <c r="D41" s="8" t="s">
        <v>305</v>
      </c>
      <c r="E41" s="8" t="s">
        <v>306</v>
      </c>
      <c r="F41" s="7" t="s">
        <v>307</v>
      </c>
      <c r="G41" s="9" t="s">
        <v>54</v>
      </c>
      <c r="H41" s="7" t="s">
        <v>55</v>
      </c>
      <c r="I41" s="7" t="s">
        <v>308</v>
      </c>
      <c r="J41" s="7" t="s">
        <v>309</v>
      </c>
      <c r="K41" s="10">
        <v>45597</v>
      </c>
    </row>
    <row r="42" spans="1:11" x14ac:dyDescent="0.35">
      <c r="A42" s="6" t="s">
        <v>310</v>
      </c>
      <c r="B42" s="6" t="s">
        <v>311</v>
      </c>
      <c r="C42" s="7" t="s">
        <v>312</v>
      </c>
      <c r="D42" s="8" t="s">
        <v>313</v>
      </c>
      <c r="E42" s="8" t="s">
        <v>52</v>
      </c>
      <c r="F42" s="7" t="s">
        <v>307</v>
      </c>
      <c r="G42" s="9" t="s">
        <v>54</v>
      </c>
      <c r="H42" s="7" t="s">
        <v>55</v>
      </c>
      <c r="I42" s="7" t="s">
        <v>308</v>
      </c>
      <c r="J42" s="7" t="s">
        <v>314</v>
      </c>
      <c r="K42" s="10">
        <v>45597</v>
      </c>
    </row>
    <row r="43" spans="1:11" x14ac:dyDescent="0.35">
      <c r="A43" s="6" t="s">
        <v>315</v>
      </c>
      <c r="B43" s="6" t="s">
        <v>316</v>
      </c>
      <c r="C43" s="7" t="s">
        <v>317</v>
      </c>
      <c r="D43" s="8" t="s">
        <v>318</v>
      </c>
      <c r="E43" s="8" t="s">
        <v>52</v>
      </c>
      <c r="F43" s="7" t="s">
        <v>307</v>
      </c>
      <c r="G43" s="9" t="s">
        <v>54</v>
      </c>
      <c r="H43" s="7" t="s">
        <v>55</v>
      </c>
      <c r="I43" s="7" t="s">
        <v>308</v>
      </c>
      <c r="J43" s="7" t="s">
        <v>319</v>
      </c>
      <c r="K43" s="10">
        <v>45597</v>
      </c>
    </row>
    <row r="44" spans="1:11" x14ac:dyDescent="0.35">
      <c r="A44" s="6" t="s">
        <v>320</v>
      </c>
      <c r="B44" s="6" t="s">
        <v>321</v>
      </c>
      <c r="C44" s="7" t="s">
        <v>322</v>
      </c>
      <c r="D44" s="8" t="s">
        <v>323</v>
      </c>
      <c r="E44" s="8" t="s">
        <v>52</v>
      </c>
      <c r="F44" s="7" t="s">
        <v>307</v>
      </c>
      <c r="G44" s="9" t="s">
        <v>54</v>
      </c>
      <c r="H44" s="7" t="s">
        <v>55</v>
      </c>
      <c r="I44" s="7" t="s">
        <v>308</v>
      </c>
      <c r="J44" s="7" t="s">
        <v>324</v>
      </c>
      <c r="K44" s="10">
        <v>45597</v>
      </c>
    </row>
    <row r="45" spans="1:11" x14ac:dyDescent="0.35">
      <c r="A45" s="6" t="s">
        <v>325</v>
      </c>
      <c r="B45" s="6" t="s">
        <v>326</v>
      </c>
      <c r="C45" s="7" t="s">
        <v>327</v>
      </c>
      <c r="D45" s="8" t="s">
        <v>328</v>
      </c>
      <c r="E45" s="8" t="s">
        <v>52</v>
      </c>
      <c r="F45" s="7" t="s">
        <v>307</v>
      </c>
      <c r="G45" s="9" t="s">
        <v>54</v>
      </c>
      <c r="H45" s="7" t="s">
        <v>55</v>
      </c>
      <c r="I45" s="7" t="s">
        <v>308</v>
      </c>
      <c r="J45" s="7" t="s">
        <v>329</v>
      </c>
      <c r="K45" s="10">
        <v>45597</v>
      </c>
    </row>
    <row r="46" spans="1:11" x14ac:dyDescent="0.35">
      <c r="A46" s="6" t="s">
        <v>330</v>
      </c>
      <c r="B46" s="6" t="s">
        <v>331</v>
      </c>
      <c r="C46" s="7" t="s">
        <v>332</v>
      </c>
      <c r="D46" s="8" t="s">
        <v>333</v>
      </c>
      <c r="E46" s="8" t="s">
        <v>334</v>
      </c>
      <c r="F46" s="7" t="s">
        <v>335</v>
      </c>
      <c r="G46" s="9" t="s">
        <v>54</v>
      </c>
      <c r="H46" s="7" t="s">
        <v>55</v>
      </c>
      <c r="I46" s="7" t="s">
        <v>336</v>
      </c>
      <c r="J46" s="7" t="s">
        <v>337</v>
      </c>
      <c r="K46" s="10">
        <v>45597</v>
      </c>
    </row>
    <row r="47" spans="1:11" x14ac:dyDescent="0.35">
      <c r="A47" s="6" t="s">
        <v>338</v>
      </c>
      <c r="B47" s="6" t="s">
        <v>339</v>
      </c>
      <c r="C47" s="7" t="s">
        <v>340</v>
      </c>
      <c r="D47" s="8" t="s">
        <v>341</v>
      </c>
      <c r="E47" s="8" t="s">
        <v>342</v>
      </c>
      <c r="F47" s="7" t="s">
        <v>343</v>
      </c>
      <c r="G47" s="9" t="s">
        <v>81</v>
      </c>
      <c r="H47" s="7" t="s">
        <v>55</v>
      </c>
      <c r="I47" s="7" t="s">
        <v>344</v>
      </c>
      <c r="J47" s="7" t="s">
        <v>345</v>
      </c>
      <c r="K47" s="10">
        <v>45597</v>
      </c>
    </row>
    <row r="48" spans="1:11" x14ac:dyDescent="0.35">
      <c r="A48" s="6" t="s">
        <v>346</v>
      </c>
      <c r="B48" s="6" t="s">
        <v>347</v>
      </c>
      <c r="C48" s="7" t="s">
        <v>348</v>
      </c>
      <c r="D48" s="8" t="s">
        <v>349</v>
      </c>
      <c r="E48" s="8" t="s">
        <v>350</v>
      </c>
      <c r="F48" s="7" t="s">
        <v>351</v>
      </c>
      <c r="G48" s="9" t="s">
        <v>54</v>
      </c>
      <c r="H48" s="7" t="s">
        <v>55</v>
      </c>
      <c r="I48" s="7" t="s">
        <v>352</v>
      </c>
      <c r="J48" s="7" t="s">
        <v>353</v>
      </c>
      <c r="K48" s="10">
        <v>45597</v>
      </c>
    </row>
    <row r="49" spans="1:11" x14ac:dyDescent="0.35">
      <c r="A49" s="6" t="s">
        <v>354</v>
      </c>
      <c r="B49" s="6" t="s">
        <v>355</v>
      </c>
      <c r="C49" s="7" t="s">
        <v>356</v>
      </c>
      <c r="D49" s="8" t="s">
        <v>357</v>
      </c>
      <c r="E49" s="8" t="s">
        <v>52</v>
      </c>
      <c r="F49" s="7" t="s">
        <v>358</v>
      </c>
      <c r="G49" s="9" t="s">
        <v>81</v>
      </c>
      <c r="H49" s="7" t="s">
        <v>55</v>
      </c>
      <c r="I49" s="7" t="s">
        <v>359</v>
      </c>
      <c r="J49" s="7" t="s">
        <v>360</v>
      </c>
      <c r="K49" s="10">
        <v>45597</v>
      </c>
    </row>
    <row r="50" spans="1:11" x14ac:dyDescent="0.35">
      <c r="A50" s="7" t="s">
        <v>361</v>
      </c>
      <c r="B50" s="7" t="s">
        <v>362</v>
      </c>
      <c r="C50" s="7" t="s">
        <v>363</v>
      </c>
      <c r="D50" s="7" t="s">
        <v>364</v>
      </c>
      <c r="E50" s="7" t="s">
        <v>365</v>
      </c>
      <c r="F50" s="7" t="s">
        <v>53</v>
      </c>
      <c r="G50" s="7" t="s">
        <v>54</v>
      </c>
      <c r="H50" s="7" t="s">
        <v>366</v>
      </c>
      <c r="I50" s="7" t="s">
        <v>56</v>
      </c>
      <c r="J50" s="7" t="s">
        <v>367</v>
      </c>
      <c r="K50" s="10">
        <v>45597</v>
      </c>
    </row>
    <row r="51" spans="1:11" x14ac:dyDescent="0.35">
      <c r="A51" s="7" t="s">
        <v>368</v>
      </c>
      <c r="B51" s="7" t="s">
        <v>369</v>
      </c>
      <c r="C51" s="7" t="s">
        <v>370</v>
      </c>
      <c r="D51" s="7" t="s">
        <v>364</v>
      </c>
      <c r="E51" s="7" t="s">
        <v>371</v>
      </c>
      <c r="F51" s="7" t="s">
        <v>53</v>
      </c>
      <c r="G51" s="7" t="s">
        <v>54</v>
      </c>
      <c r="H51" s="7" t="s">
        <v>366</v>
      </c>
      <c r="I51" s="7" t="s">
        <v>56</v>
      </c>
      <c r="J51" s="7" t="s">
        <v>372</v>
      </c>
      <c r="K51" s="10">
        <v>45597</v>
      </c>
    </row>
    <row r="52" spans="1:11" x14ac:dyDescent="0.35">
      <c r="A52" s="7" t="s">
        <v>373</v>
      </c>
      <c r="B52" s="7" t="s">
        <v>374</v>
      </c>
      <c r="C52" s="7" t="s">
        <v>375</v>
      </c>
      <c r="D52" s="7" t="s">
        <v>376</v>
      </c>
      <c r="E52" s="7" t="s">
        <v>377</v>
      </c>
      <c r="F52" s="7" t="s">
        <v>378</v>
      </c>
      <c r="G52" s="7" t="s">
        <v>54</v>
      </c>
      <c r="H52" s="7" t="s">
        <v>366</v>
      </c>
      <c r="I52" s="7" t="s">
        <v>379</v>
      </c>
      <c r="J52" s="7" t="s">
        <v>380</v>
      </c>
      <c r="K52" s="10">
        <v>45597</v>
      </c>
    </row>
    <row r="53" spans="1:11" x14ac:dyDescent="0.35">
      <c r="A53" s="7" t="s">
        <v>381</v>
      </c>
      <c r="B53" s="7" t="s">
        <v>382</v>
      </c>
      <c r="C53" s="7" t="s">
        <v>383</v>
      </c>
      <c r="D53" s="7" t="s">
        <v>384</v>
      </c>
      <c r="E53" s="7" t="s">
        <v>385</v>
      </c>
      <c r="F53" s="7" t="s">
        <v>80</v>
      </c>
      <c r="G53" s="7" t="s">
        <v>81</v>
      </c>
      <c r="H53" s="7" t="s">
        <v>366</v>
      </c>
      <c r="I53" s="7" t="s">
        <v>82</v>
      </c>
      <c r="J53" s="7" t="s">
        <v>386</v>
      </c>
      <c r="K53" s="10">
        <v>45597</v>
      </c>
    </row>
    <row r="54" spans="1:11" x14ac:dyDescent="0.35">
      <c r="A54" s="7" t="s">
        <v>387</v>
      </c>
      <c r="B54" s="7" t="s">
        <v>388</v>
      </c>
      <c r="C54" s="7" t="s">
        <v>389</v>
      </c>
      <c r="D54" s="7" t="s">
        <v>390</v>
      </c>
      <c r="E54" s="7" t="s">
        <v>52</v>
      </c>
      <c r="F54" s="7" t="s">
        <v>110</v>
      </c>
      <c r="G54" s="7" t="s">
        <v>54</v>
      </c>
      <c r="H54" s="7" t="s">
        <v>366</v>
      </c>
      <c r="I54" s="7" t="s">
        <v>111</v>
      </c>
      <c r="J54" s="7" t="s">
        <v>391</v>
      </c>
      <c r="K54" s="10">
        <v>45597</v>
      </c>
    </row>
    <row r="55" spans="1:11" x14ac:dyDescent="0.35">
      <c r="A55" s="7" t="s">
        <v>392</v>
      </c>
      <c r="B55" s="7" t="s">
        <v>393</v>
      </c>
      <c r="C55" s="7" t="s">
        <v>394</v>
      </c>
      <c r="D55" s="7" t="s">
        <v>395</v>
      </c>
      <c r="E55" s="7" t="s">
        <v>396</v>
      </c>
      <c r="F55" s="7" t="s">
        <v>397</v>
      </c>
      <c r="G55" s="7" t="s">
        <v>81</v>
      </c>
      <c r="H55" s="7" t="s">
        <v>366</v>
      </c>
      <c r="I55" s="7" t="s">
        <v>398</v>
      </c>
      <c r="J55" s="7" t="s">
        <v>399</v>
      </c>
      <c r="K55" s="10">
        <v>45597</v>
      </c>
    </row>
    <row r="56" spans="1:11" x14ac:dyDescent="0.35">
      <c r="A56" s="7" t="s">
        <v>400</v>
      </c>
      <c r="B56" s="7" t="s">
        <v>401</v>
      </c>
      <c r="C56" s="7" t="s">
        <v>402</v>
      </c>
      <c r="D56" s="7" t="s">
        <v>403</v>
      </c>
      <c r="E56" s="7" t="s">
        <v>404</v>
      </c>
      <c r="F56" s="7" t="s">
        <v>397</v>
      </c>
      <c r="G56" s="7" t="s">
        <v>54</v>
      </c>
      <c r="H56" s="7" t="s">
        <v>366</v>
      </c>
      <c r="I56" s="7" t="s">
        <v>398</v>
      </c>
      <c r="J56" s="7" t="s">
        <v>405</v>
      </c>
      <c r="K56" s="10">
        <v>45597</v>
      </c>
    </row>
    <row r="57" spans="1:11" x14ac:dyDescent="0.35">
      <c r="A57" s="7" t="s">
        <v>406</v>
      </c>
      <c r="B57" s="7" t="s">
        <v>407</v>
      </c>
      <c r="C57" s="7" t="s">
        <v>408</v>
      </c>
      <c r="D57" s="7" t="s">
        <v>409</v>
      </c>
      <c r="E57" s="7" t="s">
        <v>52</v>
      </c>
      <c r="F57" s="7" t="s">
        <v>117</v>
      </c>
      <c r="G57" s="7" t="s">
        <v>54</v>
      </c>
      <c r="H57" s="7" t="s">
        <v>366</v>
      </c>
      <c r="I57" s="7" t="s">
        <v>118</v>
      </c>
      <c r="J57" s="7" t="s">
        <v>410</v>
      </c>
      <c r="K57" s="10">
        <v>45597</v>
      </c>
    </row>
    <row r="58" spans="1:11" x14ac:dyDescent="0.35">
      <c r="A58" s="7" t="s">
        <v>411</v>
      </c>
      <c r="B58" s="7" t="s">
        <v>412</v>
      </c>
      <c r="C58" s="7" t="s">
        <v>413</v>
      </c>
      <c r="D58" s="7" t="s">
        <v>414</v>
      </c>
      <c r="E58" s="7" t="s">
        <v>52</v>
      </c>
      <c r="F58" s="7" t="s">
        <v>259</v>
      </c>
      <c r="G58" s="7" t="s">
        <v>54</v>
      </c>
      <c r="H58" s="7" t="s">
        <v>366</v>
      </c>
      <c r="I58" s="7" t="s">
        <v>260</v>
      </c>
      <c r="J58" s="7" t="s">
        <v>415</v>
      </c>
      <c r="K58" s="10">
        <v>45597</v>
      </c>
    </row>
    <row r="59" spans="1:11" x14ac:dyDescent="0.35">
      <c r="A59" s="7" t="s">
        <v>416</v>
      </c>
      <c r="B59" s="7" t="s">
        <v>417</v>
      </c>
      <c r="C59" s="7" t="s">
        <v>418</v>
      </c>
      <c r="D59" s="7" t="s">
        <v>419</v>
      </c>
      <c r="E59" s="7" t="s">
        <v>420</v>
      </c>
      <c r="F59" s="7" t="s">
        <v>259</v>
      </c>
      <c r="G59" s="7" t="s">
        <v>54</v>
      </c>
      <c r="H59" s="7" t="s">
        <v>366</v>
      </c>
      <c r="I59" s="7" t="s">
        <v>260</v>
      </c>
      <c r="J59" s="7" t="s">
        <v>421</v>
      </c>
      <c r="K59" s="10">
        <v>45597</v>
      </c>
    </row>
    <row r="60" spans="1:11" x14ac:dyDescent="0.35">
      <c r="A60" s="7" t="s">
        <v>422</v>
      </c>
      <c r="B60" s="7" t="s">
        <v>423</v>
      </c>
      <c r="C60" s="7" t="s">
        <v>424</v>
      </c>
      <c r="D60" s="7" t="s">
        <v>425</v>
      </c>
      <c r="E60" s="7" t="s">
        <v>426</v>
      </c>
      <c r="F60" s="7" t="s">
        <v>259</v>
      </c>
      <c r="G60" s="7" t="s">
        <v>54</v>
      </c>
      <c r="H60" s="7" t="s">
        <v>366</v>
      </c>
      <c r="I60" s="7" t="s">
        <v>260</v>
      </c>
      <c r="J60" s="7" t="s">
        <v>427</v>
      </c>
      <c r="K60" s="10">
        <v>45597</v>
      </c>
    </row>
    <row r="61" spans="1:11" x14ac:dyDescent="0.35">
      <c r="A61" s="7" t="s">
        <v>428</v>
      </c>
      <c r="B61" s="7" t="s">
        <v>429</v>
      </c>
      <c r="C61" s="7" t="s">
        <v>430</v>
      </c>
      <c r="D61" s="7" t="s">
        <v>431</v>
      </c>
      <c r="E61" s="7" t="s">
        <v>52</v>
      </c>
      <c r="F61" s="7" t="s">
        <v>259</v>
      </c>
      <c r="G61" s="7" t="s">
        <v>54</v>
      </c>
      <c r="H61" s="7" t="s">
        <v>366</v>
      </c>
      <c r="I61" s="7" t="s">
        <v>260</v>
      </c>
      <c r="J61" s="7" t="s">
        <v>432</v>
      </c>
      <c r="K61" s="10">
        <v>45597</v>
      </c>
    </row>
    <row r="62" spans="1:11" x14ac:dyDescent="0.35">
      <c r="A62" s="7" t="s">
        <v>433</v>
      </c>
      <c r="B62" s="7" t="s">
        <v>434</v>
      </c>
      <c r="C62" s="7" t="s">
        <v>435</v>
      </c>
      <c r="D62" s="7" t="s">
        <v>436</v>
      </c>
      <c r="E62" s="7" t="s">
        <v>437</v>
      </c>
      <c r="F62" s="7" t="s">
        <v>259</v>
      </c>
      <c r="G62" s="7" t="s">
        <v>54</v>
      </c>
      <c r="H62" s="7" t="s">
        <v>366</v>
      </c>
      <c r="I62" s="7" t="s">
        <v>260</v>
      </c>
      <c r="J62" s="7" t="s">
        <v>438</v>
      </c>
      <c r="K62" s="10">
        <v>45597</v>
      </c>
    </row>
    <row r="63" spans="1:11" x14ac:dyDescent="0.35">
      <c r="A63" s="7" t="s">
        <v>439</v>
      </c>
      <c r="B63" s="7" t="s">
        <v>440</v>
      </c>
      <c r="C63" s="7" t="s">
        <v>441</v>
      </c>
      <c r="D63" s="7" t="s">
        <v>442</v>
      </c>
      <c r="E63" s="7" t="s">
        <v>52</v>
      </c>
      <c r="F63" s="7" t="s">
        <v>259</v>
      </c>
      <c r="G63" s="7" t="s">
        <v>54</v>
      </c>
      <c r="H63" s="7" t="s">
        <v>366</v>
      </c>
      <c r="I63" s="7" t="s">
        <v>260</v>
      </c>
      <c r="J63" s="7" t="s">
        <v>443</v>
      </c>
      <c r="K63" s="10">
        <v>45597</v>
      </c>
    </row>
    <row r="64" spans="1:11" x14ac:dyDescent="0.35">
      <c r="A64" s="7" t="s">
        <v>444</v>
      </c>
      <c r="B64" s="7" t="s">
        <v>445</v>
      </c>
      <c r="C64" s="7" t="s">
        <v>446</v>
      </c>
      <c r="D64" s="7" t="s">
        <v>447</v>
      </c>
      <c r="E64" s="7" t="s">
        <v>52</v>
      </c>
      <c r="F64" s="7" t="s">
        <v>259</v>
      </c>
      <c r="G64" s="7" t="s">
        <v>54</v>
      </c>
      <c r="H64" s="7" t="s">
        <v>366</v>
      </c>
      <c r="I64" s="7" t="s">
        <v>260</v>
      </c>
      <c r="J64" s="7" t="s">
        <v>448</v>
      </c>
      <c r="K64" s="10">
        <v>45597</v>
      </c>
    </row>
    <row r="65" spans="1:11" x14ac:dyDescent="0.35">
      <c r="A65" s="7" t="s">
        <v>449</v>
      </c>
      <c r="B65" s="7" t="s">
        <v>450</v>
      </c>
      <c r="C65" s="7" t="s">
        <v>451</v>
      </c>
      <c r="D65" s="7" t="s">
        <v>452</v>
      </c>
      <c r="E65" s="7" t="s">
        <v>453</v>
      </c>
      <c r="F65" s="7" t="s">
        <v>259</v>
      </c>
      <c r="G65" s="7" t="s">
        <v>54</v>
      </c>
      <c r="H65" s="7" t="s">
        <v>366</v>
      </c>
      <c r="I65" s="7" t="s">
        <v>260</v>
      </c>
      <c r="J65" s="7" t="s">
        <v>454</v>
      </c>
      <c r="K65" s="10">
        <v>45597</v>
      </c>
    </row>
    <row r="66" spans="1:11" x14ac:dyDescent="0.35">
      <c r="A66" s="7" t="s">
        <v>455</v>
      </c>
      <c r="B66" s="7" t="s">
        <v>456</v>
      </c>
      <c r="C66" s="7" t="s">
        <v>457</v>
      </c>
      <c r="D66" s="7" t="s">
        <v>458</v>
      </c>
      <c r="E66" s="7" t="s">
        <v>52</v>
      </c>
      <c r="F66" s="7" t="s">
        <v>259</v>
      </c>
      <c r="G66" s="7" t="s">
        <v>54</v>
      </c>
      <c r="H66" s="7" t="s">
        <v>366</v>
      </c>
      <c r="I66" s="7" t="s">
        <v>260</v>
      </c>
      <c r="J66" s="7" t="s">
        <v>459</v>
      </c>
      <c r="K66" s="10">
        <v>45597</v>
      </c>
    </row>
    <row r="67" spans="1:11" x14ac:dyDescent="0.35">
      <c r="A67" s="7" t="s">
        <v>460</v>
      </c>
      <c r="B67" s="7" t="s">
        <v>461</v>
      </c>
      <c r="C67" s="7" t="s">
        <v>462</v>
      </c>
      <c r="D67" s="7" t="s">
        <v>463</v>
      </c>
      <c r="E67" s="7" t="s">
        <v>464</v>
      </c>
      <c r="F67" s="7" t="s">
        <v>259</v>
      </c>
      <c r="G67" s="7" t="s">
        <v>54</v>
      </c>
      <c r="H67" s="7" t="s">
        <v>366</v>
      </c>
      <c r="I67" s="7" t="s">
        <v>260</v>
      </c>
      <c r="J67" s="7" t="s">
        <v>465</v>
      </c>
      <c r="K67" s="10">
        <v>45597</v>
      </c>
    </row>
    <row r="68" spans="1:11" x14ac:dyDescent="0.35">
      <c r="A68" s="7" t="s">
        <v>466</v>
      </c>
      <c r="B68" s="7" t="s">
        <v>467</v>
      </c>
      <c r="C68" s="7" t="s">
        <v>468</v>
      </c>
      <c r="D68" s="7" t="s">
        <v>469</v>
      </c>
      <c r="E68" s="7" t="s">
        <v>52</v>
      </c>
      <c r="F68" s="7" t="s">
        <v>259</v>
      </c>
      <c r="G68" s="7" t="s">
        <v>54</v>
      </c>
      <c r="H68" s="7" t="s">
        <v>366</v>
      </c>
      <c r="I68" s="7" t="s">
        <v>260</v>
      </c>
      <c r="J68" s="7" t="s">
        <v>470</v>
      </c>
      <c r="K68" s="10">
        <v>45597</v>
      </c>
    </row>
    <row r="69" spans="1:11" x14ac:dyDescent="0.35">
      <c r="A69" s="7" t="s">
        <v>471</v>
      </c>
      <c r="B69" s="7" t="s">
        <v>472</v>
      </c>
      <c r="C69" s="7" t="s">
        <v>473</v>
      </c>
      <c r="D69" s="7" t="s">
        <v>474</v>
      </c>
      <c r="E69" s="7" t="s">
        <v>52</v>
      </c>
      <c r="F69" s="7" t="s">
        <v>259</v>
      </c>
      <c r="G69" s="7" t="s">
        <v>54</v>
      </c>
      <c r="H69" s="7" t="s">
        <v>366</v>
      </c>
      <c r="I69" s="7" t="s">
        <v>260</v>
      </c>
      <c r="J69" s="7" t="s">
        <v>475</v>
      </c>
      <c r="K69" s="10">
        <v>45597</v>
      </c>
    </row>
    <row r="70" spans="1:11" x14ac:dyDescent="0.35">
      <c r="A70" s="7" t="s">
        <v>476</v>
      </c>
      <c r="B70" s="7" t="s">
        <v>477</v>
      </c>
      <c r="C70" s="7" t="s">
        <v>478</v>
      </c>
      <c r="D70" s="7" t="s">
        <v>479</v>
      </c>
      <c r="E70" s="7" t="s">
        <v>52</v>
      </c>
      <c r="F70" s="7" t="s">
        <v>259</v>
      </c>
      <c r="G70" s="7" t="s">
        <v>54</v>
      </c>
      <c r="H70" s="7" t="s">
        <v>366</v>
      </c>
      <c r="I70" s="7" t="s">
        <v>260</v>
      </c>
      <c r="J70" s="7" t="s">
        <v>480</v>
      </c>
      <c r="K70" s="10">
        <v>45597</v>
      </c>
    </row>
    <row r="71" spans="1:11" x14ac:dyDescent="0.35">
      <c r="A71" s="7" t="s">
        <v>481</v>
      </c>
      <c r="B71" s="7" t="s">
        <v>482</v>
      </c>
      <c r="C71" s="7" t="s">
        <v>483</v>
      </c>
      <c r="D71" s="7" t="s">
        <v>484</v>
      </c>
      <c r="E71" s="7" t="s">
        <v>485</v>
      </c>
      <c r="F71" s="7" t="s">
        <v>259</v>
      </c>
      <c r="G71" s="7" t="s">
        <v>54</v>
      </c>
      <c r="H71" s="7" t="s">
        <v>366</v>
      </c>
      <c r="I71" s="7" t="s">
        <v>260</v>
      </c>
      <c r="J71" s="7" t="s">
        <v>486</v>
      </c>
      <c r="K71" s="10">
        <v>45597</v>
      </c>
    </row>
    <row r="72" spans="1:11" x14ac:dyDescent="0.35">
      <c r="A72" s="7" t="s">
        <v>487</v>
      </c>
      <c r="B72" s="7" t="s">
        <v>488</v>
      </c>
      <c r="C72" s="7" t="s">
        <v>489</v>
      </c>
      <c r="D72" s="7" t="s">
        <v>490</v>
      </c>
      <c r="E72" s="7" t="s">
        <v>52</v>
      </c>
      <c r="F72" s="7" t="s">
        <v>259</v>
      </c>
      <c r="G72" s="7" t="s">
        <v>54</v>
      </c>
      <c r="H72" s="7" t="s">
        <v>366</v>
      </c>
      <c r="I72" s="7" t="s">
        <v>260</v>
      </c>
      <c r="J72" s="7" t="s">
        <v>491</v>
      </c>
      <c r="K72" s="10">
        <v>45597</v>
      </c>
    </row>
    <row r="73" spans="1:11" x14ac:dyDescent="0.35">
      <c r="A73" s="7" t="s">
        <v>492</v>
      </c>
      <c r="B73" s="7" t="s">
        <v>493</v>
      </c>
      <c r="C73" s="7" t="s">
        <v>494</v>
      </c>
      <c r="D73" s="7" t="s">
        <v>495</v>
      </c>
      <c r="E73" s="7" t="s">
        <v>496</v>
      </c>
      <c r="F73" s="7" t="s">
        <v>259</v>
      </c>
      <c r="G73" s="7" t="s">
        <v>54</v>
      </c>
      <c r="H73" s="7" t="s">
        <v>366</v>
      </c>
      <c r="I73" s="7" t="s">
        <v>260</v>
      </c>
      <c r="J73" s="7" t="s">
        <v>497</v>
      </c>
      <c r="K73" s="10">
        <v>45597</v>
      </c>
    </row>
    <row r="74" spans="1:11" x14ac:dyDescent="0.35">
      <c r="A74" s="7" t="s">
        <v>498</v>
      </c>
      <c r="B74" s="7" t="s">
        <v>499</v>
      </c>
      <c r="C74" s="7" t="s">
        <v>500</v>
      </c>
      <c r="D74" s="7" t="s">
        <v>501</v>
      </c>
      <c r="E74" s="7" t="s">
        <v>502</v>
      </c>
      <c r="F74" s="7" t="s">
        <v>259</v>
      </c>
      <c r="G74" s="7" t="s">
        <v>54</v>
      </c>
      <c r="H74" s="7" t="s">
        <v>366</v>
      </c>
      <c r="I74" s="7" t="s">
        <v>260</v>
      </c>
      <c r="J74" s="7" t="s">
        <v>503</v>
      </c>
      <c r="K74" s="10">
        <v>45597</v>
      </c>
    </row>
    <row r="75" spans="1:11" x14ac:dyDescent="0.35">
      <c r="A75" s="7" t="s">
        <v>504</v>
      </c>
      <c r="B75" s="7" t="s">
        <v>505</v>
      </c>
      <c r="C75" s="7" t="s">
        <v>506</v>
      </c>
      <c r="D75" s="7" t="s">
        <v>507</v>
      </c>
      <c r="E75" s="7" t="s">
        <v>52</v>
      </c>
      <c r="F75" s="7" t="s">
        <v>259</v>
      </c>
      <c r="G75" s="7" t="s">
        <v>54</v>
      </c>
      <c r="H75" s="7" t="s">
        <v>366</v>
      </c>
      <c r="I75" s="7" t="s">
        <v>260</v>
      </c>
      <c r="J75" s="7" t="s">
        <v>508</v>
      </c>
      <c r="K75" s="10">
        <v>45597</v>
      </c>
    </row>
    <row r="76" spans="1:11" x14ac:dyDescent="0.35">
      <c r="A76" s="7" t="s">
        <v>509</v>
      </c>
      <c r="B76" s="7" t="s">
        <v>510</v>
      </c>
      <c r="C76" s="7" t="s">
        <v>511</v>
      </c>
      <c r="D76" s="7" t="s">
        <v>512</v>
      </c>
      <c r="E76" s="7" t="s">
        <v>513</v>
      </c>
      <c r="F76" s="7" t="s">
        <v>259</v>
      </c>
      <c r="G76" s="7" t="s">
        <v>54</v>
      </c>
      <c r="H76" s="7" t="s">
        <v>366</v>
      </c>
      <c r="I76" s="7" t="s">
        <v>260</v>
      </c>
      <c r="J76" s="7" t="s">
        <v>514</v>
      </c>
      <c r="K76" s="10">
        <v>45597</v>
      </c>
    </row>
    <row r="77" spans="1:11" x14ac:dyDescent="0.35">
      <c r="A77" s="7" t="s">
        <v>515</v>
      </c>
      <c r="B77" s="7" t="s">
        <v>516</v>
      </c>
      <c r="C77" s="7" t="s">
        <v>517</v>
      </c>
      <c r="D77" s="7" t="s">
        <v>518</v>
      </c>
      <c r="E77" s="7" t="s">
        <v>519</v>
      </c>
      <c r="F77" s="7" t="s">
        <v>259</v>
      </c>
      <c r="G77" s="7" t="s">
        <v>54</v>
      </c>
      <c r="H77" s="7" t="s">
        <v>366</v>
      </c>
      <c r="I77" s="7" t="s">
        <v>260</v>
      </c>
      <c r="J77" s="7" t="s">
        <v>520</v>
      </c>
      <c r="K77" s="10">
        <v>45597</v>
      </c>
    </row>
    <row r="78" spans="1:11" x14ac:dyDescent="0.35">
      <c r="A78" s="7" t="s">
        <v>521</v>
      </c>
      <c r="B78" s="7" t="s">
        <v>522</v>
      </c>
      <c r="C78" s="7" t="s">
        <v>523</v>
      </c>
      <c r="D78" s="7" t="s">
        <v>524</v>
      </c>
      <c r="E78" s="7" t="s">
        <v>52</v>
      </c>
      <c r="F78" s="7" t="s">
        <v>259</v>
      </c>
      <c r="G78" s="7" t="s">
        <v>54</v>
      </c>
      <c r="H78" s="7" t="s">
        <v>366</v>
      </c>
      <c r="I78" s="7" t="s">
        <v>260</v>
      </c>
      <c r="J78" s="7" t="s">
        <v>525</v>
      </c>
      <c r="K78" s="10">
        <v>45597</v>
      </c>
    </row>
    <row r="79" spans="1:11" x14ac:dyDescent="0.35">
      <c r="A79" s="7" t="s">
        <v>526</v>
      </c>
      <c r="B79" s="7" t="s">
        <v>527</v>
      </c>
      <c r="C79" s="7" t="s">
        <v>528</v>
      </c>
      <c r="D79" s="7" t="s">
        <v>529</v>
      </c>
      <c r="E79" s="7" t="s">
        <v>530</v>
      </c>
      <c r="F79" s="7" t="s">
        <v>259</v>
      </c>
      <c r="G79" s="7" t="s">
        <v>54</v>
      </c>
      <c r="H79" s="7" t="s">
        <v>366</v>
      </c>
      <c r="I79" s="7" t="s">
        <v>260</v>
      </c>
      <c r="J79" s="7" t="s">
        <v>531</v>
      </c>
      <c r="K79" s="10">
        <v>45597</v>
      </c>
    </row>
    <row r="80" spans="1:11" x14ac:dyDescent="0.35">
      <c r="A80" s="7" t="s">
        <v>532</v>
      </c>
      <c r="B80" s="7" t="s">
        <v>533</v>
      </c>
      <c r="C80" s="7" t="s">
        <v>534</v>
      </c>
      <c r="D80" s="7" t="s">
        <v>535</v>
      </c>
      <c r="E80" s="7" t="s">
        <v>52</v>
      </c>
      <c r="F80" s="7" t="s">
        <v>259</v>
      </c>
      <c r="G80" s="7" t="s">
        <v>54</v>
      </c>
      <c r="H80" s="7" t="s">
        <v>366</v>
      </c>
      <c r="I80" s="7" t="s">
        <v>260</v>
      </c>
      <c r="J80" s="7" t="s">
        <v>536</v>
      </c>
      <c r="K80" s="10">
        <v>45597</v>
      </c>
    </row>
    <row r="81" spans="1:11" x14ac:dyDescent="0.35">
      <c r="A81" s="7" t="s">
        <v>537</v>
      </c>
      <c r="B81" s="7" t="s">
        <v>538</v>
      </c>
      <c r="C81" s="7" t="s">
        <v>539</v>
      </c>
      <c r="D81" s="7" t="s">
        <v>540</v>
      </c>
      <c r="E81" s="7" t="s">
        <v>52</v>
      </c>
      <c r="F81" s="7" t="s">
        <v>259</v>
      </c>
      <c r="G81" s="7" t="s">
        <v>54</v>
      </c>
      <c r="H81" s="7" t="s">
        <v>366</v>
      </c>
      <c r="I81" s="7" t="s">
        <v>260</v>
      </c>
      <c r="J81" s="7" t="s">
        <v>541</v>
      </c>
      <c r="K81" s="10">
        <v>45597</v>
      </c>
    </row>
    <row r="82" spans="1:11" x14ac:dyDescent="0.35">
      <c r="A82" s="7" t="s">
        <v>542</v>
      </c>
      <c r="B82" s="7" t="s">
        <v>543</v>
      </c>
      <c r="C82" s="7" t="s">
        <v>544</v>
      </c>
      <c r="D82" s="7" t="s">
        <v>545</v>
      </c>
      <c r="E82" s="7" t="s">
        <v>52</v>
      </c>
      <c r="F82" s="7" t="s">
        <v>259</v>
      </c>
      <c r="G82" s="7" t="s">
        <v>54</v>
      </c>
      <c r="H82" s="7" t="s">
        <v>366</v>
      </c>
      <c r="I82" s="7" t="s">
        <v>260</v>
      </c>
      <c r="J82" s="7" t="s">
        <v>546</v>
      </c>
      <c r="K82" s="10">
        <v>45597</v>
      </c>
    </row>
    <row r="83" spans="1:11" x14ac:dyDescent="0.35">
      <c r="A83" s="7" t="s">
        <v>547</v>
      </c>
      <c r="B83" s="7" t="s">
        <v>548</v>
      </c>
      <c r="C83" s="7" t="s">
        <v>549</v>
      </c>
      <c r="D83" s="7" t="s">
        <v>550</v>
      </c>
      <c r="E83" s="7" t="s">
        <v>52</v>
      </c>
      <c r="F83" s="7" t="s">
        <v>259</v>
      </c>
      <c r="G83" s="7" t="s">
        <v>54</v>
      </c>
      <c r="H83" s="7" t="s">
        <v>366</v>
      </c>
      <c r="I83" s="7" t="s">
        <v>260</v>
      </c>
      <c r="J83" s="7" t="s">
        <v>551</v>
      </c>
      <c r="K83" s="10">
        <v>45597</v>
      </c>
    </row>
    <row r="84" spans="1:11" x14ac:dyDescent="0.35">
      <c r="A84" s="7" t="s">
        <v>552</v>
      </c>
      <c r="B84" s="7" t="s">
        <v>553</v>
      </c>
      <c r="C84" s="7" t="s">
        <v>554</v>
      </c>
      <c r="D84" s="7" t="s">
        <v>555</v>
      </c>
      <c r="E84" s="7" t="s">
        <v>52</v>
      </c>
      <c r="F84" s="7" t="s">
        <v>259</v>
      </c>
      <c r="G84" s="7" t="s">
        <v>54</v>
      </c>
      <c r="H84" s="7" t="s">
        <v>366</v>
      </c>
      <c r="I84" s="7" t="s">
        <v>260</v>
      </c>
      <c r="J84" s="7" t="s">
        <v>556</v>
      </c>
      <c r="K84" s="10">
        <v>45597</v>
      </c>
    </row>
    <row r="85" spans="1:11" x14ac:dyDescent="0.35">
      <c r="A85" s="7" t="s">
        <v>557</v>
      </c>
      <c r="B85" s="7" t="s">
        <v>558</v>
      </c>
      <c r="C85" s="7" t="s">
        <v>559</v>
      </c>
      <c r="D85" s="7" t="s">
        <v>560</v>
      </c>
      <c r="E85" s="7" t="s">
        <v>52</v>
      </c>
      <c r="F85" s="7" t="s">
        <v>259</v>
      </c>
      <c r="G85" s="7" t="s">
        <v>54</v>
      </c>
      <c r="H85" s="7" t="s">
        <v>366</v>
      </c>
      <c r="I85" s="7" t="s">
        <v>260</v>
      </c>
      <c r="J85" s="7" t="s">
        <v>561</v>
      </c>
      <c r="K85" s="10">
        <v>45597</v>
      </c>
    </row>
    <row r="86" spans="1:11" x14ac:dyDescent="0.35">
      <c r="A86" s="7" t="s">
        <v>562</v>
      </c>
      <c r="B86" s="7" t="s">
        <v>563</v>
      </c>
      <c r="C86" s="7" t="s">
        <v>564</v>
      </c>
      <c r="D86" s="7" t="s">
        <v>565</v>
      </c>
      <c r="E86" s="7" t="s">
        <v>52</v>
      </c>
      <c r="F86" s="7" t="s">
        <v>259</v>
      </c>
      <c r="G86" s="7" t="s">
        <v>54</v>
      </c>
      <c r="H86" s="7" t="s">
        <v>366</v>
      </c>
      <c r="I86" s="7" t="s">
        <v>260</v>
      </c>
      <c r="J86" s="7" t="s">
        <v>566</v>
      </c>
      <c r="K86" s="10">
        <v>45597</v>
      </c>
    </row>
    <row r="87" spans="1:11" x14ac:dyDescent="0.35">
      <c r="A87" s="7" t="s">
        <v>567</v>
      </c>
      <c r="B87" s="7" t="s">
        <v>568</v>
      </c>
      <c r="C87" s="7" t="s">
        <v>569</v>
      </c>
      <c r="D87" s="7" t="s">
        <v>570</v>
      </c>
      <c r="E87" s="7" t="s">
        <v>52</v>
      </c>
      <c r="F87" s="7" t="s">
        <v>259</v>
      </c>
      <c r="G87" s="7" t="s">
        <v>54</v>
      </c>
      <c r="H87" s="7" t="s">
        <v>366</v>
      </c>
      <c r="I87" s="7" t="s">
        <v>260</v>
      </c>
      <c r="J87" s="7" t="s">
        <v>571</v>
      </c>
      <c r="K87" s="10">
        <v>45597</v>
      </c>
    </row>
    <row r="88" spans="1:11" x14ac:dyDescent="0.35">
      <c r="A88" s="7" t="s">
        <v>572</v>
      </c>
      <c r="B88" s="7" t="s">
        <v>573</v>
      </c>
      <c r="C88" s="7" t="s">
        <v>574</v>
      </c>
      <c r="D88" s="7" t="s">
        <v>575</v>
      </c>
      <c r="E88" s="7" t="s">
        <v>52</v>
      </c>
      <c r="F88" s="7" t="s">
        <v>259</v>
      </c>
      <c r="G88" s="7" t="s">
        <v>54</v>
      </c>
      <c r="H88" s="7" t="s">
        <v>366</v>
      </c>
      <c r="I88" s="7" t="s">
        <v>260</v>
      </c>
      <c r="J88" s="7" t="s">
        <v>576</v>
      </c>
      <c r="K88" s="10">
        <v>45597</v>
      </c>
    </row>
    <row r="89" spans="1:11" x14ac:dyDescent="0.35">
      <c r="A89" s="7" t="s">
        <v>577</v>
      </c>
      <c r="B89" s="7" t="s">
        <v>578</v>
      </c>
      <c r="C89" s="7" t="s">
        <v>579</v>
      </c>
      <c r="D89" s="7" t="s">
        <v>580</v>
      </c>
      <c r="E89" s="7" t="s">
        <v>52</v>
      </c>
      <c r="F89" s="7" t="s">
        <v>259</v>
      </c>
      <c r="G89" s="7" t="s">
        <v>54</v>
      </c>
      <c r="H89" s="7" t="s">
        <v>366</v>
      </c>
      <c r="I89" s="7" t="s">
        <v>260</v>
      </c>
      <c r="J89" s="7" t="s">
        <v>581</v>
      </c>
      <c r="K89" s="10">
        <v>45597</v>
      </c>
    </row>
    <row r="90" spans="1:11" x14ac:dyDescent="0.35">
      <c r="A90" s="7" t="s">
        <v>582</v>
      </c>
      <c r="B90" s="7" t="s">
        <v>583</v>
      </c>
      <c r="C90" s="7" t="s">
        <v>584</v>
      </c>
      <c r="D90" s="7" t="s">
        <v>585</v>
      </c>
      <c r="E90" s="7" t="s">
        <v>52</v>
      </c>
      <c r="F90" s="7" t="s">
        <v>259</v>
      </c>
      <c r="G90" s="7" t="s">
        <v>54</v>
      </c>
      <c r="H90" s="7" t="s">
        <v>366</v>
      </c>
      <c r="I90" s="7" t="s">
        <v>260</v>
      </c>
      <c r="J90" s="7" t="s">
        <v>586</v>
      </c>
      <c r="K90" s="10">
        <v>45597</v>
      </c>
    </row>
    <row r="91" spans="1:11" x14ac:dyDescent="0.35">
      <c r="A91" s="7" t="s">
        <v>587</v>
      </c>
      <c r="B91" s="7" t="s">
        <v>588</v>
      </c>
      <c r="C91" s="7" t="s">
        <v>589</v>
      </c>
      <c r="D91" s="7" t="s">
        <v>590</v>
      </c>
      <c r="E91" s="7" t="s">
        <v>52</v>
      </c>
      <c r="F91" s="7" t="s">
        <v>259</v>
      </c>
      <c r="G91" s="7" t="s">
        <v>54</v>
      </c>
      <c r="H91" s="7" t="s">
        <v>366</v>
      </c>
      <c r="I91" s="7" t="s">
        <v>260</v>
      </c>
      <c r="J91" s="7" t="s">
        <v>591</v>
      </c>
      <c r="K91" s="10">
        <v>45597</v>
      </c>
    </row>
    <row r="92" spans="1:11" x14ac:dyDescent="0.35">
      <c r="A92" s="7" t="s">
        <v>592</v>
      </c>
      <c r="B92" s="7" t="s">
        <v>593</v>
      </c>
      <c r="C92" s="7" t="s">
        <v>594</v>
      </c>
      <c r="D92" s="7" t="s">
        <v>595</v>
      </c>
      <c r="E92" s="7" t="s">
        <v>52</v>
      </c>
      <c r="F92" s="7" t="s">
        <v>259</v>
      </c>
      <c r="G92" s="7" t="s">
        <v>54</v>
      </c>
      <c r="H92" s="7" t="s">
        <v>366</v>
      </c>
      <c r="I92" s="7" t="s">
        <v>260</v>
      </c>
      <c r="J92" s="7" t="s">
        <v>596</v>
      </c>
      <c r="K92" s="10">
        <v>45597</v>
      </c>
    </row>
    <row r="93" spans="1:11" x14ac:dyDescent="0.35">
      <c r="A93" s="7" t="s">
        <v>597</v>
      </c>
      <c r="B93" s="7" t="s">
        <v>598</v>
      </c>
      <c r="C93" s="7" t="s">
        <v>599</v>
      </c>
      <c r="D93" s="7" t="s">
        <v>600</v>
      </c>
      <c r="E93" s="7" t="s">
        <v>52</v>
      </c>
      <c r="F93" s="7" t="s">
        <v>259</v>
      </c>
      <c r="G93" s="7" t="s">
        <v>54</v>
      </c>
      <c r="H93" s="7" t="s">
        <v>366</v>
      </c>
      <c r="I93" s="7" t="s">
        <v>260</v>
      </c>
      <c r="J93" s="7" t="s">
        <v>601</v>
      </c>
      <c r="K93" s="10">
        <v>45597</v>
      </c>
    </row>
    <row r="94" spans="1:11" x14ac:dyDescent="0.35">
      <c r="A94" s="7" t="s">
        <v>602</v>
      </c>
      <c r="B94" s="7" t="s">
        <v>603</v>
      </c>
      <c r="C94" s="7" t="s">
        <v>604</v>
      </c>
      <c r="D94" s="7" t="s">
        <v>605</v>
      </c>
      <c r="E94" s="7" t="s">
        <v>52</v>
      </c>
      <c r="F94" s="7" t="s">
        <v>259</v>
      </c>
      <c r="G94" s="7" t="s">
        <v>54</v>
      </c>
      <c r="H94" s="7" t="s">
        <v>366</v>
      </c>
      <c r="I94" s="7" t="s">
        <v>260</v>
      </c>
      <c r="J94" s="7" t="s">
        <v>606</v>
      </c>
      <c r="K94" s="10">
        <v>45597</v>
      </c>
    </row>
    <row r="95" spans="1:11" x14ac:dyDescent="0.35">
      <c r="A95" s="7" t="s">
        <v>607</v>
      </c>
      <c r="B95" s="7" t="s">
        <v>608</v>
      </c>
      <c r="C95" s="7" t="s">
        <v>609</v>
      </c>
      <c r="D95" s="7" t="s">
        <v>610</v>
      </c>
      <c r="E95" s="7" t="s">
        <v>52</v>
      </c>
      <c r="F95" s="7" t="s">
        <v>259</v>
      </c>
      <c r="G95" s="7" t="s">
        <v>54</v>
      </c>
      <c r="H95" s="7" t="s">
        <v>366</v>
      </c>
      <c r="I95" s="7" t="s">
        <v>260</v>
      </c>
      <c r="J95" s="7" t="s">
        <v>611</v>
      </c>
      <c r="K95" s="10">
        <v>45597</v>
      </c>
    </row>
    <row r="96" spans="1:11" x14ac:dyDescent="0.35">
      <c r="A96" s="7" t="s">
        <v>612</v>
      </c>
      <c r="B96" s="7" t="s">
        <v>613</v>
      </c>
      <c r="C96" s="7" t="s">
        <v>614</v>
      </c>
      <c r="D96" s="7" t="s">
        <v>615</v>
      </c>
      <c r="E96" s="7" t="s">
        <v>52</v>
      </c>
      <c r="F96" s="7" t="s">
        <v>259</v>
      </c>
      <c r="G96" s="7" t="s">
        <v>54</v>
      </c>
      <c r="H96" s="7" t="s">
        <v>366</v>
      </c>
      <c r="I96" s="7" t="s">
        <v>260</v>
      </c>
      <c r="J96" s="7" t="s">
        <v>616</v>
      </c>
      <c r="K96" s="10">
        <v>45597</v>
      </c>
    </row>
    <row r="97" spans="1:11" x14ac:dyDescent="0.35">
      <c r="A97" s="7" t="s">
        <v>617</v>
      </c>
      <c r="B97" s="7" t="s">
        <v>618</v>
      </c>
      <c r="C97" s="7" t="s">
        <v>619</v>
      </c>
      <c r="D97" s="7" t="s">
        <v>620</v>
      </c>
      <c r="E97" s="7" t="s">
        <v>52</v>
      </c>
      <c r="F97" s="7" t="s">
        <v>259</v>
      </c>
      <c r="G97" s="7" t="s">
        <v>54</v>
      </c>
      <c r="H97" s="7" t="s">
        <v>366</v>
      </c>
      <c r="I97" s="7" t="s">
        <v>260</v>
      </c>
      <c r="J97" s="7" t="s">
        <v>621</v>
      </c>
      <c r="K97" s="10">
        <v>45597</v>
      </c>
    </row>
    <row r="98" spans="1:11" x14ac:dyDescent="0.35">
      <c r="A98" s="7" t="s">
        <v>622</v>
      </c>
      <c r="B98" s="7" t="s">
        <v>623</v>
      </c>
      <c r="C98" s="7" t="s">
        <v>624</v>
      </c>
      <c r="D98" s="7" t="s">
        <v>625</v>
      </c>
      <c r="E98" s="7" t="s">
        <v>626</v>
      </c>
      <c r="F98" s="7" t="s">
        <v>259</v>
      </c>
      <c r="G98" s="7" t="s">
        <v>54</v>
      </c>
      <c r="H98" s="7" t="s">
        <v>366</v>
      </c>
      <c r="I98" s="7" t="s">
        <v>260</v>
      </c>
      <c r="J98" s="7" t="s">
        <v>627</v>
      </c>
      <c r="K98" s="10">
        <v>45597</v>
      </c>
    </row>
    <row r="99" spans="1:11" x14ac:dyDescent="0.35">
      <c r="A99" s="7" t="s">
        <v>628</v>
      </c>
      <c r="B99" s="7" t="s">
        <v>629</v>
      </c>
      <c r="C99" s="7" t="s">
        <v>630</v>
      </c>
      <c r="D99" s="7" t="s">
        <v>631</v>
      </c>
      <c r="E99" s="7" t="s">
        <v>52</v>
      </c>
      <c r="F99" s="7" t="s">
        <v>259</v>
      </c>
      <c r="G99" s="7" t="s">
        <v>54</v>
      </c>
      <c r="H99" s="7" t="s">
        <v>366</v>
      </c>
      <c r="I99" s="7" t="s">
        <v>260</v>
      </c>
      <c r="J99" s="7" t="s">
        <v>632</v>
      </c>
      <c r="K99" s="10">
        <v>45597</v>
      </c>
    </row>
    <row r="100" spans="1:11" x14ac:dyDescent="0.35">
      <c r="A100" s="7" t="s">
        <v>633</v>
      </c>
      <c r="B100" s="7" t="s">
        <v>634</v>
      </c>
      <c r="C100" s="7" t="s">
        <v>635</v>
      </c>
      <c r="D100" s="7" t="s">
        <v>636</v>
      </c>
      <c r="E100" s="7" t="s">
        <v>637</v>
      </c>
      <c r="F100" s="7" t="s">
        <v>259</v>
      </c>
      <c r="G100" s="7" t="s">
        <v>54</v>
      </c>
      <c r="H100" s="7" t="s">
        <v>366</v>
      </c>
      <c r="I100" s="7" t="s">
        <v>260</v>
      </c>
      <c r="J100" s="7" t="s">
        <v>638</v>
      </c>
      <c r="K100" s="10">
        <v>45597</v>
      </c>
    </row>
    <row r="101" spans="1:11" x14ac:dyDescent="0.35">
      <c r="A101" s="7" t="s">
        <v>639</v>
      </c>
      <c r="B101" s="7" t="s">
        <v>640</v>
      </c>
      <c r="C101" s="7" t="s">
        <v>641</v>
      </c>
      <c r="D101" s="7" t="s">
        <v>642</v>
      </c>
      <c r="E101" s="7" t="s">
        <v>643</v>
      </c>
      <c r="F101" s="7" t="s">
        <v>259</v>
      </c>
      <c r="G101" s="7" t="s">
        <v>54</v>
      </c>
      <c r="H101" s="7" t="s">
        <v>366</v>
      </c>
      <c r="I101" s="7" t="s">
        <v>260</v>
      </c>
      <c r="J101" s="7" t="s">
        <v>644</v>
      </c>
      <c r="K101" s="10">
        <v>45597</v>
      </c>
    </row>
    <row r="102" spans="1:11" x14ac:dyDescent="0.35">
      <c r="A102" s="7" t="s">
        <v>645</v>
      </c>
      <c r="B102" s="7" t="s">
        <v>646</v>
      </c>
      <c r="C102" s="7" t="s">
        <v>647</v>
      </c>
      <c r="D102" s="7" t="s">
        <v>648</v>
      </c>
      <c r="E102" s="7" t="s">
        <v>649</v>
      </c>
      <c r="F102" s="7" t="s">
        <v>259</v>
      </c>
      <c r="G102" s="7" t="s">
        <v>54</v>
      </c>
      <c r="H102" s="7" t="s">
        <v>366</v>
      </c>
      <c r="I102" s="7" t="s">
        <v>260</v>
      </c>
      <c r="J102" s="7" t="s">
        <v>650</v>
      </c>
      <c r="K102" s="10">
        <v>45597</v>
      </c>
    </row>
    <row r="103" spans="1:11" x14ac:dyDescent="0.35">
      <c r="A103" s="7" t="s">
        <v>651</v>
      </c>
      <c r="B103" s="7" t="s">
        <v>652</v>
      </c>
      <c r="C103" s="7" t="s">
        <v>653</v>
      </c>
      <c r="D103" s="7" t="s">
        <v>654</v>
      </c>
      <c r="E103" s="7" t="s">
        <v>655</v>
      </c>
      <c r="F103" s="7" t="s">
        <v>259</v>
      </c>
      <c r="G103" s="7" t="s">
        <v>54</v>
      </c>
      <c r="H103" s="7" t="s">
        <v>366</v>
      </c>
      <c r="I103" s="7" t="s">
        <v>260</v>
      </c>
      <c r="J103" s="7" t="s">
        <v>656</v>
      </c>
      <c r="K103" s="10">
        <v>45597</v>
      </c>
    </row>
    <row r="104" spans="1:11" x14ac:dyDescent="0.35">
      <c r="A104" s="7" t="s">
        <v>657</v>
      </c>
      <c r="B104" s="7" t="s">
        <v>658</v>
      </c>
      <c r="C104" s="7" t="s">
        <v>659</v>
      </c>
      <c r="D104" s="7" t="s">
        <v>660</v>
      </c>
      <c r="E104" s="7" t="s">
        <v>52</v>
      </c>
      <c r="F104" s="7" t="s">
        <v>259</v>
      </c>
      <c r="G104" s="7" t="s">
        <v>54</v>
      </c>
      <c r="H104" s="7" t="s">
        <v>366</v>
      </c>
      <c r="I104" s="7" t="s">
        <v>260</v>
      </c>
      <c r="J104" s="7" t="s">
        <v>661</v>
      </c>
      <c r="K104" s="10">
        <v>45597</v>
      </c>
    </row>
    <row r="105" spans="1:11" x14ac:dyDescent="0.35">
      <c r="A105" s="7" t="s">
        <v>662</v>
      </c>
      <c r="B105" s="7" t="s">
        <v>663</v>
      </c>
      <c r="C105" s="7" t="s">
        <v>664</v>
      </c>
      <c r="D105" s="7" t="s">
        <v>665</v>
      </c>
      <c r="E105" s="7" t="s">
        <v>666</v>
      </c>
      <c r="F105" s="7" t="s">
        <v>259</v>
      </c>
      <c r="G105" s="7" t="s">
        <v>54</v>
      </c>
      <c r="H105" s="7" t="s">
        <v>366</v>
      </c>
      <c r="I105" s="7" t="s">
        <v>260</v>
      </c>
      <c r="J105" s="7" t="s">
        <v>667</v>
      </c>
      <c r="K105" s="10">
        <v>45597</v>
      </c>
    </row>
    <row r="106" spans="1:11" x14ac:dyDescent="0.35">
      <c r="A106" s="7" t="s">
        <v>668</v>
      </c>
      <c r="B106" s="7" t="s">
        <v>669</v>
      </c>
      <c r="C106" s="7" t="s">
        <v>670</v>
      </c>
      <c r="D106" s="7" t="s">
        <v>671</v>
      </c>
      <c r="E106" s="7" t="s">
        <v>52</v>
      </c>
      <c r="F106" s="7" t="s">
        <v>259</v>
      </c>
      <c r="G106" s="7" t="s">
        <v>54</v>
      </c>
      <c r="H106" s="7" t="s">
        <v>366</v>
      </c>
      <c r="I106" s="7" t="s">
        <v>260</v>
      </c>
      <c r="J106" s="7" t="s">
        <v>672</v>
      </c>
      <c r="K106" s="10">
        <v>45597</v>
      </c>
    </row>
    <row r="107" spans="1:11" x14ac:dyDescent="0.35">
      <c r="A107" s="7" t="s">
        <v>673</v>
      </c>
      <c r="B107" s="7" t="s">
        <v>674</v>
      </c>
      <c r="C107" s="7" t="s">
        <v>675</v>
      </c>
      <c r="D107" s="7" t="s">
        <v>676</v>
      </c>
      <c r="E107" s="7" t="s">
        <v>52</v>
      </c>
      <c r="F107" s="7" t="s">
        <v>259</v>
      </c>
      <c r="G107" s="7" t="s">
        <v>54</v>
      </c>
      <c r="H107" s="7" t="s">
        <v>366</v>
      </c>
      <c r="I107" s="7" t="s">
        <v>260</v>
      </c>
      <c r="J107" s="7" t="s">
        <v>677</v>
      </c>
      <c r="K107" s="10">
        <v>45597</v>
      </c>
    </row>
    <row r="108" spans="1:11" x14ac:dyDescent="0.35">
      <c r="A108" s="7" t="s">
        <v>678</v>
      </c>
      <c r="B108" s="7" t="s">
        <v>679</v>
      </c>
      <c r="C108" s="7" t="s">
        <v>680</v>
      </c>
      <c r="D108" s="7" t="s">
        <v>681</v>
      </c>
      <c r="E108" s="7" t="s">
        <v>682</v>
      </c>
      <c r="F108" s="7" t="s">
        <v>259</v>
      </c>
      <c r="G108" s="7" t="s">
        <v>54</v>
      </c>
      <c r="H108" s="7" t="s">
        <v>366</v>
      </c>
      <c r="I108" s="7" t="s">
        <v>260</v>
      </c>
      <c r="J108" s="7" t="s">
        <v>683</v>
      </c>
      <c r="K108" s="10">
        <v>45597</v>
      </c>
    </row>
    <row r="109" spans="1:11" x14ac:dyDescent="0.35">
      <c r="A109" s="7" t="s">
        <v>684</v>
      </c>
      <c r="B109" s="7" t="s">
        <v>685</v>
      </c>
      <c r="C109" s="7" t="s">
        <v>686</v>
      </c>
      <c r="D109" s="7" t="s">
        <v>687</v>
      </c>
      <c r="E109" s="7" t="s">
        <v>688</v>
      </c>
      <c r="F109" s="7" t="s">
        <v>259</v>
      </c>
      <c r="G109" s="7" t="s">
        <v>54</v>
      </c>
      <c r="H109" s="7" t="s">
        <v>366</v>
      </c>
      <c r="I109" s="7" t="s">
        <v>260</v>
      </c>
      <c r="J109" s="7" t="s">
        <v>689</v>
      </c>
      <c r="K109" s="10">
        <v>45597</v>
      </c>
    </row>
    <row r="110" spans="1:11" x14ac:dyDescent="0.35">
      <c r="A110" s="7" t="s">
        <v>690</v>
      </c>
      <c r="B110" s="7" t="s">
        <v>691</v>
      </c>
      <c r="C110" s="7" t="s">
        <v>692</v>
      </c>
      <c r="D110" s="7" t="s">
        <v>693</v>
      </c>
      <c r="E110" s="7" t="s">
        <v>52</v>
      </c>
      <c r="F110" s="7" t="s">
        <v>259</v>
      </c>
      <c r="G110" s="7" t="s">
        <v>54</v>
      </c>
      <c r="H110" s="7" t="s">
        <v>366</v>
      </c>
      <c r="I110" s="7" t="s">
        <v>260</v>
      </c>
      <c r="J110" s="7" t="s">
        <v>694</v>
      </c>
      <c r="K110" s="10">
        <v>45597</v>
      </c>
    </row>
    <row r="111" spans="1:11" x14ac:dyDescent="0.35">
      <c r="A111" s="7" t="s">
        <v>695</v>
      </c>
      <c r="B111" s="7" t="s">
        <v>696</v>
      </c>
      <c r="C111" s="7" t="s">
        <v>697</v>
      </c>
      <c r="D111" s="7" t="s">
        <v>698</v>
      </c>
      <c r="E111" s="7" t="s">
        <v>699</v>
      </c>
      <c r="F111" s="7" t="s">
        <v>259</v>
      </c>
      <c r="G111" s="7" t="s">
        <v>54</v>
      </c>
      <c r="H111" s="7" t="s">
        <v>366</v>
      </c>
      <c r="I111" s="7" t="s">
        <v>260</v>
      </c>
      <c r="J111" s="7" t="s">
        <v>700</v>
      </c>
      <c r="K111" s="10">
        <v>45597</v>
      </c>
    </row>
    <row r="112" spans="1:11" x14ac:dyDescent="0.35">
      <c r="A112" s="7" t="s">
        <v>701</v>
      </c>
      <c r="B112" s="7" t="s">
        <v>702</v>
      </c>
      <c r="C112" s="7" t="s">
        <v>703</v>
      </c>
      <c r="D112" s="7" t="s">
        <v>704</v>
      </c>
      <c r="E112" s="7" t="s">
        <v>705</v>
      </c>
      <c r="F112" s="7" t="s">
        <v>259</v>
      </c>
      <c r="G112" s="7" t="s">
        <v>54</v>
      </c>
      <c r="H112" s="7" t="s">
        <v>366</v>
      </c>
      <c r="I112" s="7" t="s">
        <v>260</v>
      </c>
      <c r="J112" s="7" t="s">
        <v>706</v>
      </c>
      <c r="K112" s="10">
        <v>45597</v>
      </c>
    </row>
    <row r="113" spans="1:11" x14ac:dyDescent="0.35">
      <c r="A113" s="7" t="s">
        <v>707</v>
      </c>
      <c r="B113" s="7" t="s">
        <v>708</v>
      </c>
      <c r="C113" s="7" t="s">
        <v>709</v>
      </c>
      <c r="D113" s="7" t="s">
        <v>710</v>
      </c>
      <c r="E113" s="7" t="s">
        <v>711</v>
      </c>
      <c r="F113" s="7" t="s">
        <v>259</v>
      </c>
      <c r="G113" s="7" t="s">
        <v>54</v>
      </c>
      <c r="H113" s="7" t="s">
        <v>366</v>
      </c>
      <c r="I113" s="7" t="s">
        <v>260</v>
      </c>
      <c r="J113" s="7" t="s">
        <v>712</v>
      </c>
      <c r="K113" s="10">
        <v>45597</v>
      </c>
    </row>
    <row r="114" spans="1:11" x14ac:dyDescent="0.35">
      <c r="A114" s="7" t="s">
        <v>713</v>
      </c>
      <c r="B114" s="7" t="s">
        <v>714</v>
      </c>
      <c r="C114" s="7" t="s">
        <v>715</v>
      </c>
      <c r="D114" s="7" t="s">
        <v>716</v>
      </c>
      <c r="E114" s="7" t="s">
        <v>52</v>
      </c>
      <c r="F114" s="7" t="s">
        <v>259</v>
      </c>
      <c r="G114" s="7" t="s">
        <v>54</v>
      </c>
      <c r="H114" s="7" t="s">
        <v>366</v>
      </c>
      <c r="I114" s="7" t="s">
        <v>260</v>
      </c>
      <c r="J114" s="7" t="s">
        <v>717</v>
      </c>
      <c r="K114" s="10">
        <v>45597</v>
      </c>
    </row>
    <row r="115" spans="1:11" x14ac:dyDescent="0.35">
      <c r="A115" s="7" t="s">
        <v>718</v>
      </c>
      <c r="B115" s="7" t="s">
        <v>719</v>
      </c>
      <c r="C115" s="7" t="s">
        <v>720</v>
      </c>
      <c r="D115" s="7" t="s">
        <v>721</v>
      </c>
      <c r="E115" s="7" t="s">
        <v>722</v>
      </c>
      <c r="F115" s="7" t="s">
        <v>723</v>
      </c>
      <c r="G115" s="7" t="s">
        <v>54</v>
      </c>
      <c r="H115" s="7" t="s">
        <v>366</v>
      </c>
      <c r="I115" s="7" t="s">
        <v>724</v>
      </c>
      <c r="J115" s="7" t="s">
        <v>725</v>
      </c>
      <c r="K115" s="10">
        <v>45597</v>
      </c>
    </row>
    <row r="116" spans="1:11" x14ac:dyDescent="0.35">
      <c r="A116" s="7" t="s">
        <v>726</v>
      </c>
      <c r="B116" s="7" t="s">
        <v>727</v>
      </c>
      <c r="C116" s="7" t="s">
        <v>728</v>
      </c>
      <c r="D116" s="7" t="s">
        <v>729</v>
      </c>
      <c r="E116" s="7" t="s">
        <v>730</v>
      </c>
      <c r="F116" s="7" t="s">
        <v>723</v>
      </c>
      <c r="G116" s="7" t="s">
        <v>54</v>
      </c>
      <c r="H116" s="7" t="s">
        <v>366</v>
      </c>
      <c r="I116" s="7" t="s">
        <v>724</v>
      </c>
      <c r="J116" s="7" t="s">
        <v>731</v>
      </c>
      <c r="K116" s="10">
        <v>45597</v>
      </c>
    </row>
    <row r="117" spans="1:11" x14ac:dyDescent="0.35">
      <c r="A117" s="7" t="s">
        <v>732</v>
      </c>
      <c r="B117" s="7" t="s">
        <v>733</v>
      </c>
      <c r="C117" s="7" t="s">
        <v>734</v>
      </c>
      <c r="D117" s="7" t="s">
        <v>735</v>
      </c>
      <c r="E117" s="7" t="s">
        <v>736</v>
      </c>
      <c r="F117" s="7" t="s">
        <v>723</v>
      </c>
      <c r="G117" s="7" t="s">
        <v>81</v>
      </c>
      <c r="H117" s="7" t="s">
        <v>366</v>
      </c>
      <c r="I117" s="7" t="s">
        <v>724</v>
      </c>
      <c r="J117" s="7" t="s">
        <v>737</v>
      </c>
      <c r="K117" s="10">
        <v>45597</v>
      </c>
    </row>
    <row r="118" spans="1:11" x14ac:dyDescent="0.35">
      <c r="A118" s="7" t="s">
        <v>738</v>
      </c>
      <c r="B118" s="7" t="s">
        <v>739</v>
      </c>
      <c r="C118" s="7" t="s">
        <v>740</v>
      </c>
      <c r="D118" s="7" t="s">
        <v>741</v>
      </c>
      <c r="E118" s="7" t="s">
        <v>742</v>
      </c>
      <c r="F118" s="7" t="s">
        <v>723</v>
      </c>
      <c r="G118" s="7" t="s">
        <v>81</v>
      </c>
      <c r="H118" s="7" t="s">
        <v>366</v>
      </c>
      <c r="I118" s="7" t="s">
        <v>724</v>
      </c>
      <c r="J118" s="7" t="s">
        <v>743</v>
      </c>
      <c r="K118" s="10">
        <v>45597</v>
      </c>
    </row>
    <row r="119" spans="1:11" x14ac:dyDescent="0.35">
      <c r="A119" s="7" t="s">
        <v>744</v>
      </c>
      <c r="B119" s="7" t="s">
        <v>745</v>
      </c>
      <c r="C119" s="7" t="s">
        <v>746</v>
      </c>
      <c r="D119" s="7" t="s">
        <v>747</v>
      </c>
      <c r="E119" s="7" t="s">
        <v>52</v>
      </c>
      <c r="F119" s="7" t="s">
        <v>259</v>
      </c>
      <c r="G119" s="7" t="s">
        <v>54</v>
      </c>
      <c r="H119" s="7" t="s">
        <v>748</v>
      </c>
      <c r="I119" s="7" t="s">
        <v>260</v>
      </c>
      <c r="J119" s="7" t="s">
        <v>749</v>
      </c>
      <c r="K119" s="10">
        <v>45597</v>
      </c>
    </row>
    <row r="120" spans="1:11" x14ac:dyDescent="0.35">
      <c r="A120" s="7" t="s">
        <v>750</v>
      </c>
      <c r="B120" s="7" t="s">
        <v>751</v>
      </c>
      <c r="C120" s="7" t="s">
        <v>752</v>
      </c>
      <c r="D120" s="7" t="s">
        <v>753</v>
      </c>
      <c r="E120" s="7" t="s">
        <v>754</v>
      </c>
      <c r="F120" s="7" t="s">
        <v>53</v>
      </c>
      <c r="G120" s="7" t="s">
        <v>54</v>
      </c>
      <c r="H120" s="7" t="s">
        <v>755</v>
      </c>
      <c r="I120" s="7" t="s">
        <v>56</v>
      </c>
      <c r="J120" s="7" t="s">
        <v>756</v>
      </c>
      <c r="K120" s="10">
        <v>45597</v>
      </c>
    </row>
    <row r="121" spans="1:11" x14ac:dyDescent="0.35">
      <c r="A121" s="7" t="s">
        <v>757</v>
      </c>
      <c r="B121" s="7" t="s">
        <v>758</v>
      </c>
      <c r="C121" s="7" t="s">
        <v>759</v>
      </c>
      <c r="D121" s="7" t="s">
        <v>760</v>
      </c>
      <c r="E121" s="7" t="s">
        <v>52</v>
      </c>
      <c r="F121" s="7" t="s">
        <v>53</v>
      </c>
      <c r="G121" s="7" t="s">
        <v>54</v>
      </c>
      <c r="H121" s="7" t="s">
        <v>755</v>
      </c>
      <c r="I121" s="7" t="s">
        <v>56</v>
      </c>
      <c r="J121" s="7" t="s">
        <v>761</v>
      </c>
      <c r="K121" s="10">
        <v>45597</v>
      </c>
    </row>
    <row r="122" spans="1:11" x14ac:dyDescent="0.35">
      <c r="A122" s="7" t="s">
        <v>762</v>
      </c>
      <c r="B122" s="7" t="s">
        <v>763</v>
      </c>
      <c r="C122" s="7" t="s">
        <v>764</v>
      </c>
      <c r="D122" s="7" t="s">
        <v>765</v>
      </c>
      <c r="E122" s="7" t="s">
        <v>766</v>
      </c>
      <c r="F122" s="7" t="s">
        <v>397</v>
      </c>
      <c r="G122" s="7" t="s">
        <v>81</v>
      </c>
      <c r="H122" s="7" t="s">
        <v>755</v>
      </c>
      <c r="I122" s="7" t="s">
        <v>398</v>
      </c>
      <c r="J122" s="7" t="s">
        <v>767</v>
      </c>
      <c r="K122" s="10">
        <v>45597</v>
      </c>
    </row>
    <row r="123" spans="1:11" x14ac:dyDescent="0.35">
      <c r="A123" s="7" t="s">
        <v>768</v>
      </c>
      <c r="B123" s="7" t="s">
        <v>769</v>
      </c>
      <c r="C123" s="7" t="s">
        <v>770</v>
      </c>
      <c r="D123" s="7" t="s">
        <v>771</v>
      </c>
      <c r="E123" s="7" t="s">
        <v>772</v>
      </c>
      <c r="F123" s="7" t="s">
        <v>773</v>
      </c>
      <c r="G123" s="7" t="s">
        <v>54</v>
      </c>
      <c r="H123" s="7" t="s">
        <v>755</v>
      </c>
      <c r="I123" s="7" t="s">
        <v>774</v>
      </c>
      <c r="J123" s="7" t="s">
        <v>775</v>
      </c>
      <c r="K123" s="10">
        <v>45597</v>
      </c>
    </row>
    <row r="124" spans="1:11" x14ac:dyDescent="0.35">
      <c r="A124" s="7" t="s">
        <v>776</v>
      </c>
      <c r="B124" s="7" t="s">
        <v>777</v>
      </c>
      <c r="C124" s="7" t="s">
        <v>778</v>
      </c>
      <c r="D124" s="7" t="s">
        <v>779</v>
      </c>
      <c r="E124" s="7" t="s">
        <v>52</v>
      </c>
      <c r="F124" s="7" t="s">
        <v>773</v>
      </c>
      <c r="G124" s="7" t="s">
        <v>54</v>
      </c>
      <c r="H124" s="7" t="s">
        <v>755</v>
      </c>
      <c r="I124" s="7" t="s">
        <v>774</v>
      </c>
      <c r="J124" s="7" t="s">
        <v>780</v>
      </c>
      <c r="K124" s="10">
        <v>45597</v>
      </c>
    </row>
    <row r="125" spans="1:11" x14ac:dyDescent="0.35">
      <c r="A125" s="7" t="s">
        <v>781</v>
      </c>
      <c r="B125" s="7" t="s">
        <v>782</v>
      </c>
      <c r="C125" s="7" t="s">
        <v>783</v>
      </c>
      <c r="D125" s="7" t="s">
        <v>784</v>
      </c>
      <c r="E125" s="7" t="s">
        <v>785</v>
      </c>
      <c r="F125" s="7" t="s">
        <v>773</v>
      </c>
      <c r="G125" s="7" t="s">
        <v>54</v>
      </c>
      <c r="H125" s="7" t="s">
        <v>755</v>
      </c>
      <c r="I125" s="7" t="s">
        <v>774</v>
      </c>
      <c r="J125" s="7" t="s">
        <v>786</v>
      </c>
      <c r="K125" s="10">
        <v>45597</v>
      </c>
    </row>
    <row r="126" spans="1:11" x14ac:dyDescent="0.35">
      <c r="A126" s="7" t="s">
        <v>787</v>
      </c>
      <c r="B126" s="7" t="s">
        <v>788</v>
      </c>
      <c r="C126" s="7" t="s">
        <v>789</v>
      </c>
      <c r="D126" s="7" t="s">
        <v>790</v>
      </c>
      <c r="E126" s="7" t="s">
        <v>791</v>
      </c>
      <c r="F126" s="7" t="s">
        <v>259</v>
      </c>
      <c r="G126" s="7" t="s">
        <v>54</v>
      </c>
      <c r="H126" s="7" t="s">
        <v>755</v>
      </c>
      <c r="I126" s="7" t="s">
        <v>260</v>
      </c>
      <c r="J126" s="7" t="s">
        <v>792</v>
      </c>
      <c r="K126" s="10">
        <v>45597</v>
      </c>
    </row>
    <row r="127" spans="1:11" x14ac:dyDescent="0.35">
      <c r="A127" s="7" t="s">
        <v>793</v>
      </c>
      <c r="B127" s="7" t="s">
        <v>794</v>
      </c>
      <c r="C127" s="7" t="s">
        <v>795</v>
      </c>
      <c r="D127" s="7" t="s">
        <v>796</v>
      </c>
      <c r="E127" s="7" t="s">
        <v>797</v>
      </c>
      <c r="F127" s="7" t="s">
        <v>259</v>
      </c>
      <c r="G127" s="7" t="s">
        <v>54</v>
      </c>
      <c r="H127" s="7" t="s">
        <v>755</v>
      </c>
      <c r="I127" s="7" t="s">
        <v>260</v>
      </c>
      <c r="J127" s="7" t="s">
        <v>798</v>
      </c>
      <c r="K127" s="10">
        <v>45597</v>
      </c>
    </row>
    <row r="128" spans="1:11" x14ac:dyDescent="0.35">
      <c r="A128" s="7" t="s">
        <v>799</v>
      </c>
      <c r="B128" s="7" t="s">
        <v>800</v>
      </c>
      <c r="C128" s="7" t="s">
        <v>801</v>
      </c>
      <c r="D128" s="7" t="s">
        <v>802</v>
      </c>
      <c r="E128" s="7" t="s">
        <v>803</v>
      </c>
      <c r="F128" s="7" t="s">
        <v>259</v>
      </c>
      <c r="G128" s="7" t="s">
        <v>54</v>
      </c>
      <c r="H128" s="7" t="s">
        <v>755</v>
      </c>
      <c r="I128" s="7" t="s">
        <v>260</v>
      </c>
      <c r="J128" s="7" t="s">
        <v>804</v>
      </c>
      <c r="K128" s="10">
        <v>45597</v>
      </c>
    </row>
    <row r="129" spans="1:11" x14ac:dyDescent="0.35">
      <c r="A129" s="7" t="s">
        <v>805</v>
      </c>
      <c r="B129" s="7" t="s">
        <v>806</v>
      </c>
      <c r="C129" s="7" t="s">
        <v>807</v>
      </c>
      <c r="D129" s="7" t="s">
        <v>808</v>
      </c>
      <c r="E129" s="7" t="s">
        <v>52</v>
      </c>
      <c r="F129" s="7" t="s">
        <v>259</v>
      </c>
      <c r="G129" s="7" t="s">
        <v>54</v>
      </c>
      <c r="H129" s="7" t="s">
        <v>755</v>
      </c>
      <c r="I129" s="7" t="s">
        <v>260</v>
      </c>
      <c r="J129" s="7" t="s">
        <v>809</v>
      </c>
      <c r="K129" s="10">
        <v>45597</v>
      </c>
    </row>
    <row r="130" spans="1:11" x14ac:dyDescent="0.35">
      <c r="A130" s="7" t="s">
        <v>810</v>
      </c>
      <c r="B130" s="7" t="s">
        <v>811</v>
      </c>
      <c r="C130" s="7" t="s">
        <v>812</v>
      </c>
      <c r="D130" s="7" t="s">
        <v>813</v>
      </c>
      <c r="E130" s="7" t="s">
        <v>52</v>
      </c>
      <c r="F130" s="7" t="s">
        <v>259</v>
      </c>
      <c r="G130" s="7" t="s">
        <v>54</v>
      </c>
      <c r="H130" s="7" t="s">
        <v>755</v>
      </c>
      <c r="I130" s="7" t="s">
        <v>260</v>
      </c>
      <c r="J130" s="7" t="s">
        <v>814</v>
      </c>
      <c r="K130" s="10">
        <v>45597</v>
      </c>
    </row>
    <row r="131" spans="1:11" x14ac:dyDescent="0.35">
      <c r="A131" s="7" t="s">
        <v>815</v>
      </c>
      <c r="B131" s="7" t="s">
        <v>816</v>
      </c>
      <c r="C131" s="7" t="s">
        <v>817</v>
      </c>
      <c r="D131" s="7" t="s">
        <v>818</v>
      </c>
      <c r="E131" s="7" t="s">
        <v>819</v>
      </c>
      <c r="F131" s="7" t="s">
        <v>259</v>
      </c>
      <c r="G131" s="7" t="s">
        <v>54</v>
      </c>
      <c r="H131" s="7" t="s">
        <v>755</v>
      </c>
      <c r="I131" s="7" t="s">
        <v>260</v>
      </c>
      <c r="J131" s="7" t="s">
        <v>820</v>
      </c>
      <c r="K131" s="10">
        <v>45597</v>
      </c>
    </row>
    <row r="132" spans="1:11" x14ac:dyDescent="0.35">
      <c r="A132" s="7" t="s">
        <v>821</v>
      </c>
      <c r="B132" s="7" t="s">
        <v>822</v>
      </c>
      <c r="C132" s="7" t="s">
        <v>823</v>
      </c>
      <c r="D132" s="7" t="s">
        <v>824</v>
      </c>
      <c r="E132" s="7" t="s">
        <v>825</v>
      </c>
      <c r="F132" s="7" t="s">
        <v>259</v>
      </c>
      <c r="G132" s="7" t="s">
        <v>54</v>
      </c>
      <c r="H132" s="7" t="s">
        <v>755</v>
      </c>
      <c r="I132" s="7" t="s">
        <v>260</v>
      </c>
      <c r="J132" s="7" t="s">
        <v>826</v>
      </c>
      <c r="K132" s="10">
        <v>45597</v>
      </c>
    </row>
    <row r="133" spans="1:11" x14ac:dyDescent="0.35">
      <c r="A133" s="7" t="s">
        <v>827</v>
      </c>
      <c r="B133" s="7" t="s">
        <v>828</v>
      </c>
      <c r="C133" s="7" t="s">
        <v>829</v>
      </c>
      <c r="D133" s="7" t="s">
        <v>830</v>
      </c>
      <c r="E133" s="7" t="s">
        <v>831</v>
      </c>
      <c r="F133" s="7" t="s">
        <v>259</v>
      </c>
      <c r="G133" s="7" t="s">
        <v>54</v>
      </c>
      <c r="H133" s="7" t="s">
        <v>755</v>
      </c>
      <c r="I133" s="7" t="s">
        <v>260</v>
      </c>
      <c r="J133" s="7" t="s">
        <v>832</v>
      </c>
      <c r="K133" s="10">
        <v>45597</v>
      </c>
    </row>
    <row r="134" spans="1:11" x14ac:dyDescent="0.35">
      <c r="A134" s="7" t="s">
        <v>833</v>
      </c>
      <c r="B134" s="7" t="s">
        <v>834</v>
      </c>
      <c r="C134" s="7" t="s">
        <v>835</v>
      </c>
      <c r="D134" s="7" t="s">
        <v>836</v>
      </c>
      <c r="E134" s="7" t="s">
        <v>52</v>
      </c>
      <c r="F134" s="7" t="s">
        <v>259</v>
      </c>
      <c r="G134" s="7" t="s">
        <v>54</v>
      </c>
      <c r="H134" s="7" t="s">
        <v>755</v>
      </c>
      <c r="I134" s="7" t="s">
        <v>260</v>
      </c>
      <c r="J134" s="7" t="s">
        <v>837</v>
      </c>
      <c r="K134" s="10">
        <v>45597</v>
      </c>
    </row>
    <row r="135" spans="1:11" x14ac:dyDescent="0.35">
      <c r="A135" s="7" t="s">
        <v>838</v>
      </c>
      <c r="B135" s="7" t="s">
        <v>839</v>
      </c>
      <c r="C135" s="7" t="s">
        <v>840</v>
      </c>
      <c r="D135" s="7" t="s">
        <v>841</v>
      </c>
      <c r="E135" s="7" t="s">
        <v>52</v>
      </c>
      <c r="F135" s="7" t="s">
        <v>259</v>
      </c>
      <c r="G135" s="7" t="s">
        <v>54</v>
      </c>
      <c r="H135" s="7" t="s">
        <v>755</v>
      </c>
      <c r="I135" s="7" t="s">
        <v>260</v>
      </c>
      <c r="J135" s="7" t="s">
        <v>842</v>
      </c>
      <c r="K135" s="10">
        <v>45597</v>
      </c>
    </row>
    <row r="136" spans="1:11" x14ac:dyDescent="0.35">
      <c r="A136" s="7" t="s">
        <v>843</v>
      </c>
      <c r="B136" s="7" t="s">
        <v>844</v>
      </c>
      <c r="C136" s="7" t="s">
        <v>845</v>
      </c>
      <c r="D136" s="7" t="s">
        <v>846</v>
      </c>
      <c r="E136" s="7" t="s">
        <v>847</v>
      </c>
      <c r="F136" s="7" t="s">
        <v>259</v>
      </c>
      <c r="G136" s="7" t="s">
        <v>54</v>
      </c>
      <c r="H136" s="7" t="s">
        <v>755</v>
      </c>
      <c r="I136" s="7" t="s">
        <v>260</v>
      </c>
      <c r="J136" s="7" t="s">
        <v>848</v>
      </c>
      <c r="K136" s="10">
        <v>45597</v>
      </c>
    </row>
    <row r="137" spans="1:11" x14ac:dyDescent="0.35">
      <c r="A137" s="7" t="s">
        <v>849</v>
      </c>
      <c r="B137" s="7" t="s">
        <v>850</v>
      </c>
      <c r="C137" s="7" t="s">
        <v>851</v>
      </c>
      <c r="D137" s="7" t="s">
        <v>852</v>
      </c>
      <c r="E137" s="7" t="s">
        <v>853</v>
      </c>
      <c r="F137" s="7" t="s">
        <v>259</v>
      </c>
      <c r="G137" s="7" t="s">
        <v>54</v>
      </c>
      <c r="H137" s="7" t="s">
        <v>755</v>
      </c>
      <c r="I137" s="7" t="s">
        <v>260</v>
      </c>
      <c r="J137" s="7" t="s">
        <v>854</v>
      </c>
      <c r="K137" s="10">
        <v>45597</v>
      </c>
    </row>
    <row r="138" spans="1:11" x14ac:dyDescent="0.35">
      <c r="A138" s="7" t="s">
        <v>855</v>
      </c>
      <c r="B138" s="7" t="s">
        <v>856</v>
      </c>
      <c r="C138" s="7" t="s">
        <v>857</v>
      </c>
      <c r="D138" s="7" t="s">
        <v>858</v>
      </c>
      <c r="E138" s="7" t="s">
        <v>52</v>
      </c>
      <c r="F138" s="7" t="s">
        <v>859</v>
      </c>
      <c r="G138" s="7" t="s">
        <v>54</v>
      </c>
      <c r="H138" s="7" t="s">
        <v>755</v>
      </c>
      <c r="I138" s="7" t="s">
        <v>860</v>
      </c>
      <c r="J138" s="7" t="s">
        <v>861</v>
      </c>
      <c r="K138" s="10">
        <v>45597</v>
      </c>
    </row>
    <row r="139" spans="1:11" x14ac:dyDescent="0.35">
      <c r="A139" s="7" t="s">
        <v>862</v>
      </c>
      <c r="B139" s="7" t="s">
        <v>863</v>
      </c>
      <c r="C139" s="7" t="s">
        <v>864</v>
      </c>
      <c r="D139" s="7" t="s">
        <v>865</v>
      </c>
      <c r="E139" s="7" t="s">
        <v>52</v>
      </c>
      <c r="F139" s="7" t="s">
        <v>259</v>
      </c>
      <c r="G139" s="7" t="s">
        <v>54</v>
      </c>
      <c r="H139" s="7" t="s">
        <v>866</v>
      </c>
      <c r="I139" s="7" t="s">
        <v>260</v>
      </c>
      <c r="J139" s="7" t="s">
        <v>867</v>
      </c>
      <c r="K139" s="10">
        <v>45597</v>
      </c>
    </row>
    <row r="140" spans="1:11" x14ac:dyDescent="0.35">
      <c r="A140" s="7" t="s">
        <v>868</v>
      </c>
      <c r="B140" s="7" t="s">
        <v>869</v>
      </c>
      <c r="C140" s="7" t="s">
        <v>870</v>
      </c>
      <c r="D140" s="7" t="s">
        <v>871</v>
      </c>
      <c r="E140" s="7" t="s">
        <v>872</v>
      </c>
      <c r="F140" s="7" t="s">
        <v>259</v>
      </c>
      <c r="G140" s="7" t="s">
        <v>54</v>
      </c>
      <c r="H140" s="7" t="s">
        <v>866</v>
      </c>
      <c r="I140" s="7" t="s">
        <v>260</v>
      </c>
      <c r="J140" s="7" t="s">
        <v>873</v>
      </c>
      <c r="K140" s="10">
        <v>45597</v>
      </c>
    </row>
    <row r="141" spans="1:11" x14ac:dyDescent="0.35">
      <c r="A141" s="7" t="s">
        <v>874</v>
      </c>
      <c r="B141" s="7" t="s">
        <v>875</v>
      </c>
      <c r="C141" s="7" t="s">
        <v>876</v>
      </c>
      <c r="D141" s="7" t="s">
        <v>877</v>
      </c>
      <c r="E141" s="7" t="s">
        <v>52</v>
      </c>
      <c r="F141" s="7" t="s">
        <v>259</v>
      </c>
      <c r="G141" s="7" t="s">
        <v>54</v>
      </c>
      <c r="H141" s="7" t="s">
        <v>866</v>
      </c>
      <c r="I141" s="7" t="s">
        <v>260</v>
      </c>
      <c r="J141" s="7" t="s">
        <v>878</v>
      </c>
      <c r="K141" s="10">
        <v>45597</v>
      </c>
    </row>
    <row r="142" spans="1:11" x14ac:dyDescent="0.35">
      <c r="A142" s="7" t="s">
        <v>879</v>
      </c>
      <c r="B142" s="7" t="s">
        <v>880</v>
      </c>
      <c r="C142" s="7" t="s">
        <v>881</v>
      </c>
      <c r="D142" s="7" t="s">
        <v>882</v>
      </c>
      <c r="E142" s="7" t="s">
        <v>52</v>
      </c>
      <c r="F142" s="7" t="s">
        <v>259</v>
      </c>
      <c r="G142" s="7" t="s">
        <v>54</v>
      </c>
      <c r="H142" s="7" t="s">
        <v>866</v>
      </c>
      <c r="I142" s="7" t="s">
        <v>260</v>
      </c>
      <c r="J142" s="7" t="s">
        <v>883</v>
      </c>
      <c r="K142" s="10">
        <v>45597</v>
      </c>
    </row>
    <row r="143" spans="1:11" x14ac:dyDescent="0.35">
      <c r="A143" s="7" t="s">
        <v>884</v>
      </c>
      <c r="B143" s="7" t="s">
        <v>885</v>
      </c>
      <c r="C143" s="7" t="s">
        <v>886</v>
      </c>
      <c r="D143" s="7" t="s">
        <v>887</v>
      </c>
      <c r="E143" s="7" t="s">
        <v>888</v>
      </c>
      <c r="F143" s="7" t="s">
        <v>259</v>
      </c>
      <c r="G143" s="7" t="s">
        <v>54</v>
      </c>
      <c r="H143" s="7" t="s">
        <v>866</v>
      </c>
      <c r="I143" s="7" t="s">
        <v>260</v>
      </c>
      <c r="J143" s="7" t="s">
        <v>889</v>
      </c>
      <c r="K143" s="10">
        <v>45597</v>
      </c>
    </row>
    <row r="144" spans="1:11" x14ac:dyDescent="0.35">
      <c r="A144" s="7" t="s">
        <v>890</v>
      </c>
      <c r="B144" s="7" t="s">
        <v>891</v>
      </c>
      <c r="C144" s="7" t="s">
        <v>892</v>
      </c>
      <c r="D144" s="7" t="s">
        <v>893</v>
      </c>
      <c r="E144" s="7" t="s">
        <v>894</v>
      </c>
      <c r="F144" s="7" t="s">
        <v>259</v>
      </c>
      <c r="G144" s="7" t="s">
        <v>54</v>
      </c>
      <c r="H144" s="7" t="s">
        <v>866</v>
      </c>
      <c r="I144" s="7" t="s">
        <v>260</v>
      </c>
      <c r="J144" s="7" t="s">
        <v>895</v>
      </c>
      <c r="K144" s="10">
        <v>45597</v>
      </c>
    </row>
    <row r="145" spans="1:11" x14ac:dyDescent="0.35">
      <c r="A145" s="7" t="s">
        <v>896</v>
      </c>
      <c r="B145" s="7" t="s">
        <v>897</v>
      </c>
      <c r="C145" s="7" t="s">
        <v>898</v>
      </c>
      <c r="D145" s="7" t="s">
        <v>899</v>
      </c>
      <c r="E145" s="7" t="s">
        <v>52</v>
      </c>
      <c r="F145" s="7" t="s">
        <v>259</v>
      </c>
      <c r="G145" s="7" t="s">
        <v>54</v>
      </c>
      <c r="H145" s="7" t="s">
        <v>866</v>
      </c>
      <c r="I145" s="7" t="s">
        <v>260</v>
      </c>
      <c r="J145" s="7" t="s">
        <v>900</v>
      </c>
      <c r="K145" s="10">
        <v>45597</v>
      </c>
    </row>
    <row r="146" spans="1:11" x14ac:dyDescent="0.35">
      <c r="A146" s="7" t="s">
        <v>901</v>
      </c>
      <c r="B146" s="7" t="s">
        <v>902</v>
      </c>
      <c r="C146" s="7" t="s">
        <v>903</v>
      </c>
      <c r="D146" s="7" t="s">
        <v>904</v>
      </c>
      <c r="E146" s="7" t="s">
        <v>905</v>
      </c>
      <c r="F146" s="7" t="s">
        <v>259</v>
      </c>
      <c r="G146" s="7" t="s">
        <v>54</v>
      </c>
      <c r="H146" s="7" t="s">
        <v>866</v>
      </c>
      <c r="I146" s="7" t="s">
        <v>260</v>
      </c>
      <c r="J146" s="7" t="s">
        <v>906</v>
      </c>
      <c r="K146" s="10">
        <v>45597</v>
      </c>
    </row>
    <row r="147" spans="1:11" x14ac:dyDescent="0.35">
      <c r="A147" s="7" t="s">
        <v>907</v>
      </c>
      <c r="B147" s="7" t="s">
        <v>908</v>
      </c>
      <c r="C147" s="7" t="s">
        <v>909</v>
      </c>
      <c r="D147" s="7" t="s">
        <v>910</v>
      </c>
      <c r="E147" s="7" t="s">
        <v>52</v>
      </c>
      <c r="F147" s="7" t="s">
        <v>343</v>
      </c>
      <c r="G147" s="7" t="s">
        <v>81</v>
      </c>
      <c r="H147" s="7" t="s">
        <v>866</v>
      </c>
      <c r="I147" s="7" t="s">
        <v>344</v>
      </c>
      <c r="J147" s="7" t="s">
        <v>911</v>
      </c>
      <c r="K147" s="10">
        <v>45597</v>
      </c>
    </row>
    <row r="148" spans="1:11" x14ac:dyDescent="0.35">
      <c r="A148" s="7" t="s">
        <v>912</v>
      </c>
      <c r="B148" s="7" t="s">
        <v>913</v>
      </c>
      <c r="C148" s="7" t="s">
        <v>914</v>
      </c>
      <c r="D148" s="7" t="s">
        <v>915</v>
      </c>
      <c r="E148" s="7" t="s">
        <v>916</v>
      </c>
      <c r="F148" s="7" t="s">
        <v>53</v>
      </c>
      <c r="G148" s="7" t="s">
        <v>54</v>
      </c>
      <c r="H148" s="7" t="s">
        <v>41</v>
      </c>
      <c r="I148" s="7" t="s">
        <v>56</v>
      </c>
      <c r="J148" s="7" t="s">
        <v>917</v>
      </c>
      <c r="K148" s="10">
        <v>45597</v>
      </c>
    </row>
    <row r="149" spans="1:11" x14ac:dyDescent="0.35">
      <c r="A149" s="7" t="s">
        <v>918</v>
      </c>
      <c r="B149" s="7" t="s">
        <v>919</v>
      </c>
      <c r="C149" s="7" t="s">
        <v>920</v>
      </c>
      <c r="D149" s="7" t="s">
        <v>921</v>
      </c>
      <c r="E149" s="7" t="s">
        <v>52</v>
      </c>
      <c r="F149" s="7" t="s">
        <v>259</v>
      </c>
      <c r="G149" s="7" t="s">
        <v>54</v>
      </c>
      <c r="H149" s="7" t="s">
        <v>41</v>
      </c>
      <c r="I149" s="7" t="s">
        <v>260</v>
      </c>
      <c r="J149" s="7" t="s">
        <v>922</v>
      </c>
      <c r="K149" s="10">
        <v>45597</v>
      </c>
    </row>
    <row r="150" spans="1:11" x14ac:dyDescent="0.35">
      <c r="A150" s="7" t="s">
        <v>923</v>
      </c>
      <c r="B150" s="7" t="s">
        <v>924</v>
      </c>
      <c r="C150" s="7" t="s">
        <v>925</v>
      </c>
      <c r="D150" s="7" t="s">
        <v>926</v>
      </c>
      <c r="E150" s="7" t="s">
        <v>927</v>
      </c>
      <c r="F150" s="7" t="s">
        <v>259</v>
      </c>
      <c r="G150" s="7" t="s">
        <v>54</v>
      </c>
      <c r="H150" s="7" t="s">
        <v>41</v>
      </c>
      <c r="I150" s="7" t="s">
        <v>260</v>
      </c>
      <c r="J150" s="7" t="s">
        <v>928</v>
      </c>
      <c r="K150" s="10">
        <v>45597</v>
      </c>
    </row>
    <row r="151" spans="1:11" x14ac:dyDescent="0.35">
      <c r="A151" s="7" t="s">
        <v>929</v>
      </c>
      <c r="B151" s="7" t="s">
        <v>930</v>
      </c>
      <c r="C151" s="7" t="s">
        <v>931</v>
      </c>
      <c r="D151" s="7" t="s">
        <v>932</v>
      </c>
      <c r="E151" s="7" t="s">
        <v>933</v>
      </c>
      <c r="F151" s="7" t="s">
        <v>259</v>
      </c>
      <c r="G151" s="7" t="s">
        <v>54</v>
      </c>
      <c r="H151" s="7" t="s">
        <v>41</v>
      </c>
      <c r="I151" s="7" t="s">
        <v>260</v>
      </c>
      <c r="J151" s="7" t="s">
        <v>934</v>
      </c>
      <c r="K151" s="10">
        <v>45597</v>
      </c>
    </row>
    <row r="152" spans="1:11" x14ac:dyDescent="0.35">
      <c r="A152" s="7" t="s">
        <v>935</v>
      </c>
      <c r="B152" s="7" t="s">
        <v>936</v>
      </c>
      <c r="C152" s="7" t="s">
        <v>937</v>
      </c>
      <c r="D152" s="7" t="s">
        <v>938</v>
      </c>
      <c r="E152" s="7" t="s">
        <v>52</v>
      </c>
      <c r="F152" s="7" t="s">
        <v>259</v>
      </c>
      <c r="G152" s="7" t="s">
        <v>54</v>
      </c>
      <c r="H152" s="7" t="s">
        <v>41</v>
      </c>
      <c r="I152" s="7" t="s">
        <v>260</v>
      </c>
      <c r="J152" s="7" t="s">
        <v>939</v>
      </c>
      <c r="K152" s="10">
        <v>45597</v>
      </c>
    </row>
    <row r="153" spans="1:11" x14ac:dyDescent="0.35">
      <c r="A153" s="7" t="s">
        <v>940</v>
      </c>
      <c r="B153" s="7" t="s">
        <v>941</v>
      </c>
      <c r="C153" s="7" t="s">
        <v>942</v>
      </c>
      <c r="D153" s="7" t="s">
        <v>943</v>
      </c>
      <c r="E153" s="7" t="s">
        <v>52</v>
      </c>
      <c r="F153" s="7" t="s">
        <v>259</v>
      </c>
      <c r="G153" s="7" t="s">
        <v>54</v>
      </c>
      <c r="H153" s="7" t="s">
        <v>41</v>
      </c>
      <c r="I153" s="7" t="s">
        <v>260</v>
      </c>
      <c r="J153" s="7" t="s">
        <v>944</v>
      </c>
      <c r="K153" s="10">
        <v>45597</v>
      </c>
    </row>
    <row r="154" spans="1:11" x14ac:dyDescent="0.35">
      <c r="A154" s="7" t="s">
        <v>945</v>
      </c>
      <c r="B154" s="7" t="s">
        <v>946</v>
      </c>
      <c r="C154" s="7" t="s">
        <v>947</v>
      </c>
      <c r="D154" s="7" t="s">
        <v>948</v>
      </c>
      <c r="E154" s="7" t="s">
        <v>949</v>
      </c>
      <c r="F154" s="7" t="s">
        <v>259</v>
      </c>
      <c r="G154" s="7" t="s">
        <v>54</v>
      </c>
      <c r="H154" s="7" t="s">
        <v>41</v>
      </c>
      <c r="I154" s="7" t="s">
        <v>260</v>
      </c>
      <c r="J154" s="7" t="s">
        <v>950</v>
      </c>
      <c r="K154" s="10">
        <v>45597</v>
      </c>
    </row>
    <row r="155" spans="1:11" x14ac:dyDescent="0.35">
      <c r="A155" s="7" t="s">
        <v>951</v>
      </c>
      <c r="B155" s="7" t="s">
        <v>952</v>
      </c>
      <c r="C155" s="7" t="s">
        <v>953</v>
      </c>
      <c r="D155" s="7" t="s">
        <v>954</v>
      </c>
      <c r="E155" s="7" t="s">
        <v>955</v>
      </c>
      <c r="F155" s="7" t="s">
        <v>259</v>
      </c>
      <c r="G155" s="7" t="s">
        <v>54</v>
      </c>
      <c r="H155" s="7" t="s">
        <v>41</v>
      </c>
      <c r="I155" s="7" t="s">
        <v>260</v>
      </c>
      <c r="J155" s="7" t="s">
        <v>956</v>
      </c>
      <c r="K155" s="10">
        <v>45597</v>
      </c>
    </row>
    <row r="156" spans="1:11" x14ac:dyDescent="0.35">
      <c r="A156" s="7" t="s">
        <v>957</v>
      </c>
      <c r="B156" s="7" t="s">
        <v>958</v>
      </c>
      <c r="C156" s="7" t="s">
        <v>959</v>
      </c>
      <c r="D156" s="7" t="s">
        <v>960</v>
      </c>
      <c r="E156" s="7" t="s">
        <v>961</v>
      </c>
      <c r="F156" s="7" t="s">
        <v>259</v>
      </c>
      <c r="G156" s="7" t="s">
        <v>54</v>
      </c>
      <c r="H156" s="7" t="s">
        <v>41</v>
      </c>
      <c r="I156" s="7" t="s">
        <v>260</v>
      </c>
      <c r="J156" s="7" t="s">
        <v>962</v>
      </c>
      <c r="K156" s="10">
        <v>45597</v>
      </c>
    </row>
    <row r="157" spans="1:11" x14ac:dyDescent="0.35">
      <c r="A157" s="7" t="s">
        <v>963</v>
      </c>
      <c r="B157" s="7" t="s">
        <v>964</v>
      </c>
      <c r="C157" s="7" t="s">
        <v>965</v>
      </c>
      <c r="D157" s="7" t="s">
        <v>966</v>
      </c>
      <c r="E157" s="7" t="s">
        <v>52</v>
      </c>
      <c r="F157" s="7" t="s">
        <v>259</v>
      </c>
      <c r="G157" s="7" t="s">
        <v>54</v>
      </c>
      <c r="H157" s="7" t="s">
        <v>41</v>
      </c>
      <c r="I157" s="7" t="s">
        <v>260</v>
      </c>
      <c r="J157" s="7" t="s">
        <v>967</v>
      </c>
      <c r="K157" s="10">
        <v>45597</v>
      </c>
    </row>
    <row r="158" spans="1:11" x14ac:dyDescent="0.35">
      <c r="A158" s="7" t="s">
        <v>968</v>
      </c>
      <c r="B158" s="7" t="s">
        <v>969</v>
      </c>
      <c r="C158" s="7" t="s">
        <v>970</v>
      </c>
      <c r="D158" s="7" t="s">
        <v>971</v>
      </c>
      <c r="E158" s="7" t="s">
        <v>972</v>
      </c>
      <c r="F158" s="7" t="s">
        <v>259</v>
      </c>
      <c r="G158" s="7" t="s">
        <v>54</v>
      </c>
      <c r="H158" s="7" t="s">
        <v>41</v>
      </c>
      <c r="I158" s="7" t="s">
        <v>260</v>
      </c>
      <c r="J158" s="7" t="s">
        <v>973</v>
      </c>
      <c r="K158" s="10">
        <v>45597</v>
      </c>
    </row>
    <row r="159" spans="1:11" x14ac:dyDescent="0.35">
      <c r="A159" s="7" t="s">
        <v>974</v>
      </c>
      <c r="B159" s="7" t="s">
        <v>975</v>
      </c>
      <c r="C159" s="7" t="s">
        <v>976</v>
      </c>
      <c r="D159" s="7" t="s">
        <v>977</v>
      </c>
      <c r="E159" s="7" t="s">
        <v>978</v>
      </c>
      <c r="F159" s="7" t="s">
        <v>259</v>
      </c>
      <c r="G159" s="7" t="s">
        <v>54</v>
      </c>
      <c r="H159" s="7" t="s">
        <v>41</v>
      </c>
      <c r="I159" s="7" t="s">
        <v>260</v>
      </c>
      <c r="J159" s="7" t="s">
        <v>979</v>
      </c>
      <c r="K159" s="10">
        <v>45597</v>
      </c>
    </row>
    <row r="160" spans="1:11" x14ac:dyDescent="0.35">
      <c r="A160" s="7" t="s">
        <v>980</v>
      </c>
      <c r="B160" s="7" t="s">
        <v>981</v>
      </c>
      <c r="C160" s="7" t="s">
        <v>982</v>
      </c>
      <c r="D160" s="7" t="s">
        <v>983</v>
      </c>
      <c r="E160" s="7" t="s">
        <v>52</v>
      </c>
      <c r="F160" s="7" t="s">
        <v>259</v>
      </c>
      <c r="G160" s="7" t="s">
        <v>54</v>
      </c>
      <c r="H160" s="7" t="s">
        <v>41</v>
      </c>
      <c r="I160" s="7" t="s">
        <v>260</v>
      </c>
      <c r="J160" s="7" t="s">
        <v>984</v>
      </c>
      <c r="K160" s="10">
        <v>45597</v>
      </c>
    </row>
    <row r="161" spans="1:11" x14ac:dyDescent="0.35">
      <c r="A161" s="7" t="s">
        <v>985</v>
      </c>
      <c r="B161" s="7" t="s">
        <v>986</v>
      </c>
      <c r="C161" s="7" t="s">
        <v>987</v>
      </c>
      <c r="D161" s="7" t="s">
        <v>988</v>
      </c>
      <c r="E161" s="7" t="s">
        <v>989</v>
      </c>
      <c r="F161" s="7" t="s">
        <v>259</v>
      </c>
      <c r="G161" s="7" t="s">
        <v>54</v>
      </c>
      <c r="H161" s="7" t="s">
        <v>41</v>
      </c>
      <c r="I161" s="7" t="s">
        <v>260</v>
      </c>
      <c r="J161" s="7" t="s">
        <v>990</v>
      </c>
      <c r="K161" s="10">
        <v>45597</v>
      </c>
    </row>
    <row r="162" spans="1:11" x14ac:dyDescent="0.35">
      <c r="A162" s="7" t="s">
        <v>991</v>
      </c>
      <c r="B162" s="7" t="s">
        <v>992</v>
      </c>
      <c r="C162" s="7" t="s">
        <v>993</v>
      </c>
      <c r="D162" s="7" t="s">
        <v>994</v>
      </c>
      <c r="E162" s="7" t="s">
        <v>52</v>
      </c>
      <c r="F162" s="7" t="s">
        <v>259</v>
      </c>
      <c r="G162" s="7" t="s">
        <v>54</v>
      </c>
      <c r="H162" s="7" t="s">
        <v>41</v>
      </c>
      <c r="I162" s="7" t="s">
        <v>260</v>
      </c>
      <c r="J162" s="7" t="s">
        <v>995</v>
      </c>
      <c r="K162" s="10">
        <v>45597</v>
      </c>
    </row>
    <row r="163" spans="1:11" x14ac:dyDescent="0.35">
      <c r="A163" s="7" t="s">
        <v>996</v>
      </c>
      <c r="B163" s="7" t="s">
        <v>997</v>
      </c>
      <c r="C163" s="7" t="s">
        <v>998</v>
      </c>
      <c r="D163" s="7" t="s">
        <v>999</v>
      </c>
      <c r="E163" s="7" t="s">
        <v>52</v>
      </c>
      <c r="F163" s="7" t="s">
        <v>723</v>
      </c>
      <c r="G163" s="7" t="s">
        <v>81</v>
      </c>
      <c r="H163" s="7" t="s">
        <v>41</v>
      </c>
      <c r="I163" s="7" t="s">
        <v>724</v>
      </c>
      <c r="J163" s="7" t="s">
        <v>1000</v>
      </c>
      <c r="K163" s="10">
        <v>45597</v>
      </c>
    </row>
    <row r="164" spans="1:11" x14ac:dyDescent="0.35">
      <c r="A164" s="7" t="s">
        <v>1001</v>
      </c>
      <c r="B164" s="7" t="s">
        <v>1002</v>
      </c>
      <c r="C164" s="7" t="s">
        <v>1003</v>
      </c>
      <c r="D164" s="7" t="s">
        <v>1004</v>
      </c>
      <c r="E164" s="7" t="s">
        <v>1005</v>
      </c>
      <c r="F164" s="7" t="s">
        <v>1006</v>
      </c>
      <c r="G164" s="7" t="s">
        <v>54</v>
      </c>
      <c r="H164" s="7" t="s">
        <v>1007</v>
      </c>
      <c r="I164" s="7" t="s">
        <v>1008</v>
      </c>
      <c r="J164" s="7" t="s">
        <v>1009</v>
      </c>
      <c r="K164" s="10">
        <v>45597</v>
      </c>
    </row>
    <row r="165" spans="1:11" x14ac:dyDescent="0.35">
      <c r="A165" s="7" t="s">
        <v>1010</v>
      </c>
      <c r="B165" s="7" t="s">
        <v>1011</v>
      </c>
      <c r="C165" s="7" t="s">
        <v>1012</v>
      </c>
      <c r="D165" s="7" t="s">
        <v>1013</v>
      </c>
      <c r="E165" s="7" t="s">
        <v>1014</v>
      </c>
      <c r="F165" s="7" t="s">
        <v>1006</v>
      </c>
      <c r="G165" s="7" t="s">
        <v>54</v>
      </c>
      <c r="H165" s="7" t="s">
        <v>1007</v>
      </c>
      <c r="I165" s="7" t="s">
        <v>1008</v>
      </c>
      <c r="J165" s="7" t="s">
        <v>1015</v>
      </c>
      <c r="K165" s="10">
        <v>45597</v>
      </c>
    </row>
    <row r="166" spans="1:11" x14ac:dyDescent="0.35">
      <c r="A166" s="7" t="s">
        <v>1016</v>
      </c>
      <c r="B166" s="7" t="s">
        <v>1017</v>
      </c>
      <c r="C166" s="7" t="s">
        <v>1018</v>
      </c>
      <c r="D166" s="7" t="s">
        <v>1019</v>
      </c>
      <c r="E166" s="7" t="s">
        <v>52</v>
      </c>
      <c r="F166" s="7" t="s">
        <v>117</v>
      </c>
      <c r="G166" s="7" t="s">
        <v>81</v>
      </c>
      <c r="H166" s="7" t="s">
        <v>1007</v>
      </c>
      <c r="I166" s="7" t="s">
        <v>118</v>
      </c>
      <c r="J166" s="7" t="s">
        <v>1020</v>
      </c>
      <c r="K166" s="10">
        <v>45597</v>
      </c>
    </row>
    <row r="167" spans="1:11" x14ac:dyDescent="0.35">
      <c r="A167" s="7" t="s">
        <v>1021</v>
      </c>
      <c r="B167" s="7" t="s">
        <v>1022</v>
      </c>
      <c r="C167" s="7" t="s">
        <v>1023</v>
      </c>
      <c r="D167" s="7" t="s">
        <v>1024</v>
      </c>
      <c r="E167" s="7" t="s">
        <v>1025</v>
      </c>
      <c r="F167" s="7" t="s">
        <v>1026</v>
      </c>
      <c r="G167" s="7" t="s">
        <v>81</v>
      </c>
      <c r="H167" s="7" t="s">
        <v>1007</v>
      </c>
      <c r="I167" s="7" t="s">
        <v>1027</v>
      </c>
      <c r="J167" s="7" t="s">
        <v>1028</v>
      </c>
      <c r="K167" s="10">
        <v>45597</v>
      </c>
    </row>
    <row r="168" spans="1:11" x14ac:dyDescent="0.35">
      <c r="A168" s="7" t="s">
        <v>1029</v>
      </c>
      <c r="B168" s="7" t="s">
        <v>1030</v>
      </c>
      <c r="C168" s="7" t="s">
        <v>1031</v>
      </c>
      <c r="D168" s="7" t="s">
        <v>1032</v>
      </c>
      <c r="E168" s="7" t="s">
        <v>1033</v>
      </c>
      <c r="F168" s="7" t="s">
        <v>1034</v>
      </c>
      <c r="G168" s="7" t="s">
        <v>54</v>
      </c>
      <c r="H168" s="7" t="s">
        <v>1007</v>
      </c>
      <c r="I168" s="7" t="s">
        <v>1035</v>
      </c>
      <c r="J168" s="7" t="s">
        <v>1036</v>
      </c>
      <c r="K168" s="10">
        <v>45597</v>
      </c>
    </row>
    <row r="169" spans="1:11" x14ac:dyDescent="0.35">
      <c r="A169" s="7" t="s">
        <v>1037</v>
      </c>
      <c r="B169" s="7" t="s">
        <v>1038</v>
      </c>
      <c r="C169" s="7" t="s">
        <v>1039</v>
      </c>
      <c r="D169" s="7" t="s">
        <v>1040</v>
      </c>
      <c r="E169" s="7" t="s">
        <v>1041</v>
      </c>
      <c r="F169" s="7" t="s">
        <v>178</v>
      </c>
      <c r="G169" s="7" t="s">
        <v>54</v>
      </c>
      <c r="H169" s="7" t="s">
        <v>1007</v>
      </c>
      <c r="I169" s="7" t="s">
        <v>179</v>
      </c>
      <c r="J169" s="7" t="s">
        <v>1042</v>
      </c>
      <c r="K169" s="10">
        <v>45597</v>
      </c>
    </row>
    <row r="170" spans="1:11" x14ac:dyDescent="0.35">
      <c r="A170" s="7" t="s">
        <v>1043</v>
      </c>
      <c r="B170" s="7" t="s">
        <v>1044</v>
      </c>
      <c r="C170" s="7" t="s">
        <v>1045</v>
      </c>
      <c r="D170" s="7" t="s">
        <v>1046</v>
      </c>
      <c r="E170" s="7" t="s">
        <v>52</v>
      </c>
      <c r="F170" s="7" t="s">
        <v>1047</v>
      </c>
      <c r="G170" s="7" t="s">
        <v>54</v>
      </c>
      <c r="H170" s="7" t="s">
        <v>1007</v>
      </c>
      <c r="I170" s="7" t="s">
        <v>1048</v>
      </c>
      <c r="J170" s="7" t="s">
        <v>1049</v>
      </c>
      <c r="K170" s="10">
        <v>45597</v>
      </c>
    </row>
    <row r="171" spans="1:11" x14ac:dyDescent="0.35">
      <c r="A171" s="7" t="s">
        <v>1050</v>
      </c>
      <c r="B171" s="7" t="s">
        <v>1051</v>
      </c>
      <c r="C171" s="7" t="s">
        <v>1052</v>
      </c>
      <c r="D171" s="7" t="s">
        <v>1053</v>
      </c>
      <c r="E171" s="7" t="s">
        <v>52</v>
      </c>
      <c r="F171" s="7" t="s">
        <v>1054</v>
      </c>
      <c r="G171" s="7" t="s">
        <v>54</v>
      </c>
      <c r="H171" s="7" t="s">
        <v>1007</v>
      </c>
      <c r="I171" s="7" t="s">
        <v>1055</v>
      </c>
      <c r="J171" s="7" t="s">
        <v>1056</v>
      </c>
      <c r="K171" s="10">
        <v>45597</v>
      </c>
    </row>
    <row r="172" spans="1:11" x14ac:dyDescent="0.35">
      <c r="A172" s="7" t="s">
        <v>1057</v>
      </c>
      <c r="B172" s="7" t="s">
        <v>1058</v>
      </c>
      <c r="C172" s="7" t="s">
        <v>1059</v>
      </c>
      <c r="D172" s="7" t="s">
        <v>1060</v>
      </c>
      <c r="E172" s="7" t="s">
        <v>1061</v>
      </c>
      <c r="F172" s="7" t="s">
        <v>1062</v>
      </c>
      <c r="G172" s="7" t="s">
        <v>54</v>
      </c>
      <c r="H172" s="7" t="s">
        <v>1007</v>
      </c>
      <c r="I172" s="7" t="s">
        <v>1063</v>
      </c>
      <c r="J172" s="7" t="s">
        <v>1064</v>
      </c>
      <c r="K172" s="10">
        <v>45597</v>
      </c>
    </row>
    <row r="173" spans="1:11" x14ac:dyDescent="0.35">
      <c r="A173" s="7" t="s">
        <v>1065</v>
      </c>
      <c r="B173" s="7" t="s">
        <v>1066</v>
      </c>
      <c r="C173" s="7" t="s">
        <v>1067</v>
      </c>
      <c r="D173" s="7" t="s">
        <v>1068</v>
      </c>
      <c r="E173" s="7" t="s">
        <v>1069</v>
      </c>
      <c r="F173" s="7" t="s">
        <v>1070</v>
      </c>
      <c r="G173" s="7" t="s">
        <v>54</v>
      </c>
      <c r="H173" s="7" t="s">
        <v>1007</v>
      </c>
      <c r="I173" s="7" t="s">
        <v>1071</v>
      </c>
      <c r="J173" s="7" t="s">
        <v>1072</v>
      </c>
      <c r="K173" s="10">
        <v>45597</v>
      </c>
    </row>
    <row r="174" spans="1:11" x14ac:dyDescent="0.35">
      <c r="A174" s="7" t="s">
        <v>1073</v>
      </c>
      <c r="B174" s="7" t="s">
        <v>1074</v>
      </c>
      <c r="C174" s="7" t="s">
        <v>1075</v>
      </c>
      <c r="D174" s="7" t="s">
        <v>1076</v>
      </c>
      <c r="E174" s="7" t="s">
        <v>1077</v>
      </c>
      <c r="F174" s="7" t="s">
        <v>259</v>
      </c>
      <c r="G174" s="7" t="s">
        <v>54</v>
      </c>
      <c r="H174" s="7" t="s">
        <v>1007</v>
      </c>
      <c r="I174" s="7" t="s">
        <v>260</v>
      </c>
      <c r="J174" s="7" t="s">
        <v>1078</v>
      </c>
      <c r="K174" s="10">
        <v>45597</v>
      </c>
    </row>
    <row r="175" spans="1:11" x14ac:dyDescent="0.35">
      <c r="A175" s="7" t="s">
        <v>1079</v>
      </c>
      <c r="B175" s="7" t="s">
        <v>1080</v>
      </c>
      <c r="C175" s="7" t="s">
        <v>1081</v>
      </c>
      <c r="D175" s="7" t="s">
        <v>1082</v>
      </c>
      <c r="E175" s="7" t="s">
        <v>1083</v>
      </c>
      <c r="F175" s="7" t="s">
        <v>1084</v>
      </c>
      <c r="G175" s="7" t="s">
        <v>81</v>
      </c>
      <c r="H175" s="7" t="s">
        <v>1007</v>
      </c>
      <c r="I175" s="7" t="s">
        <v>1085</v>
      </c>
      <c r="J175" s="7" t="s">
        <v>1086</v>
      </c>
      <c r="K175" s="10">
        <v>45597</v>
      </c>
    </row>
    <row r="176" spans="1:11" x14ac:dyDescent="0.35">
      <c r="A176" s="7" t="s">
        <v>1087</v>
      </c>
      <c r="B176" s="7" t="s">
        <v>1088</v>
      </c>
      <c r="C176" s="7" t="s">
        <v>1089</v>
      </c>
      <c r="D176" s="7" t="s">
        <v>1090</v>
      </c>
      <c r="E176" s="7" t="s">
        <v>1091</v>
      </c>
      <c r="F176" s="7" t="s">
        <v>723</v>
      </c>
      <c r="G176" s="7" t="s">
        <v>81</v>
      </c>
      <c r="H176" s="7" t="s">
        <v>1007</v>
      </c>
      <c r="I176" s="7" t="s">
        <v>724</v>
      </c>
      <c r="J176" s="7" t="s">
        <v>1092</v>
      </c>
      <c r="K176" s="10">
        <v>45597</v>
      </c>
    </row>
    <row r="177" spans="1:11" x14ac:dyDescent="0.35">
      <c r="A177" s="7" t="s">
        <v>1093</v>
      </c>
      <c r="B177" s="7" t="s">
        <v>1094</v>
      </c>
      <c r="C177" s="7" t="s">
        <v>1095</v>
      </c>
      <c r="D177" s="7" t="s">
        <v>1096</v>
      </c>
      <c r="E177" s="7" t="s">
        <v>52</v>
      </c>
      <c r="F177" s="7" t="s">
        <v>1097</v>
      </c>
      <c r="G177" s="7" t="s">
        <v>81</v>
      </c>
      <c r="H177" s="7" t="s">
        <v>1007</v>
      </c>
      <c r="I177" s="7" t="s">
        <v>1098</v>
      </c>
      <c r="J177" s="7" t="s">
        <v>1099</v>
      </c>
      <c r="K177" s="10">
        <v>45597</v>
      </c>
    </row>
    <row r="178" spans="1:11" x14ac:dyDescent="0.35">
      <c r="A178" s="7" t="s">
        <v>1100</v>
      </c>
      <c r="B178" s="7" t="s">
        <v>1101</v>
      </c>
      <c r="C178" s="7" t="s">
        <v>1102</v>
      </c>
      <c r="D178" s="7" t="s">
        <v>1103</v>
      </c>
      <c r="E178" s="7" t="s">
        <v>1104</v>
      </c>
      <c r="F178" s="7" t="s">
        <v>1105</v>
      </c>
      <c r="G178" s="7" t="s">
        <v>81</v>
      </c>
      <c r="H178" s="7" t="s">
        <v>1007</v>
      </c>
      <c r="I178" s="7" t="s">
        <v>1106</v>
      </c>
      <c r="J178" s="7" t="s">
        <v>1107</v>
      </c>
      <c r="K178" s="10">
        <v>45597</v>
      </c>
    </row>
    <row r="179" spans="1:11" x14ac:dyDescent="0.35">
      <c r="A179" s="7" t="s">
        <v>1108</v>
      </c>
      <c r="B179" s="7" t="s">
        <v>1109</v>
      </c>
      <c r="C179" s="7" t="s">
        <v>1110</v>
      </c>
      <c r="D179" s="7" t="s">
        <v>1111</v>
      </c>
      <c r="E179" s="7" t="s">
        <v>1112</v>
      </c>
      <c r="F179" s="7" t="s">
        <v>1113</v>
      </c>
      <c r="G179" s="7" t="s">
        <v>81</v>
      </c>
      <c r="H179" s="7" t="s">
        <v>1007</v>
      </c>
      <c r="I179" s="7" t="s">
        <v>1114</v>
      </c>
      <c r="J179" s="7" t="s">
        <v>1115</v>
      </c>
      <c r="K179" s="10">
        <v>45597</v>
      </c>
    </row>
    <row r="180" spans="1:11" x14ac:dyDescent="0.35">
      <c r="A180" s="7" t="s">
        <v>1116</v>
      </c>
      <c r="B180" s="7" t="s">
        <v>1117</v>
      </c>
      <c r="C180" s="7" t="s">
        <v>1118</v>
      </c>
      <c r="D180" s="7" t="s">
        <v>1119</v>
      </c>
      <c r="E180" s="7" t="s">
        <v>1120</v>
      </c>
      <c r="F180" s="7" t="s">
        <v>53</v>
      </c>
      <c r="G180" s="7" t="s">
        <v>54</v>
      </c>
      <c r="H180" s="7" t="s">
        <v>1121</v>
      </c>
      <c r="I180" s="7" t="s">
        <v>56</v>
      </c>
      <c r="J180" s="7" t="s">
        <v>1122</v>
      </c>
      <c r="K180" s="10">
        <v>45597</v>
      </c>
    </row>
    <row r="181" spans="1:11" x14ac:dyDescent="0.35">
      <c r="A181" s="7" t="s">
        <v>1123</v>
      </c>
      <c r="B181" s="7" t="s">
        <v>1124</v>
      </c>
      <c r="C181" s="7" t="s">
        <v>1125</v>
      </c>
      <c r="D181" s="7" t="s">
        <v>1126</v>
      </c>
      <c r="E181" s="7" t="s">
        <v>1127</v>
      </c>
      <c r="F181" s="7" t="s">
        <v>80</v>
      </c>
      <c r="G181" s="7" t="s">
        <v>81</v>
      </c>
      <c r="H181" s="7" t="s">
        <v>1121</v>
      </c>
      <c r="I181" s="7" t="s">
        <v>82</v>
      </c>
      <c r="J181" s="7" t="s">
        <v>1128</v>
      </c>
      <c r="K181" s="10">
        <v>45597</v>
      </c>
    </row>
    <row r="182" spans="1:11" x14ac:dyDescent="0.35">
      <c r="A182" s="7" t="s">
        <v>1129</v>
      </c>
      <c r="B182" s="7" t="s">
        <v>1130</v>
      </c>
      <c r="C182" s="7" t="s">
        <v>1131</v>
      </c>
      <c r="D182" s="7" t="s">
        <v>1132</v>
      </c>
      <c r="E182" s="7" t="s">
        <v>1133</v>
      </c>
      <c r="F182" s="7" t="s">
        <v>80</v>
      </c>
      <c r="G182" s="7" t="s">
        <v>81</v>
      </c>
      <c r="H182" s="7" t="s">
        <v>1121</v>
      </c>
      <c r="I182" s="7" t="s">
        <v>82</v>
      </c>
      <c r="J182" s="7" t="s">
        <v>1134</v>
      </c>
      <c r="K182" s="10">
        <v>45597</v>
      </c>
    </row>
    <row r="183" spans="1:11" x14ac:dyDescent="0.35">
      <c r="A183" s="7" t="s">
        <v>1135</v>
      </c>
      <c r="B183" s="7" t="s">
        <v>1136</v>
      </c>
      <c r="C183" s="7" t="s">
        <v>1137</v>
      </c>
      <c r="D183" s="7" t="s">
        <v>1138</v>
      </c>
      <c r="E183" s="7" t="s">
        <v>52</v>
      </c>
      <c r="F183" s="7" t="s">
        <v>1139</v>
      </c>
      <c r="G183" s="7" t="s">
        <v>54</v>
      </c>
      <c r="H183" s="7" t="s">
        <v>1121</v>
      </c>
      <c r="I183" s="7" t="s">
        <v>1140</v>
      </c>
      <c r="J183" s="7" t="s">
        <v>1141</v>
      </c>
      <c r="K183" s="10">
        <v>45597</v>
      </c>
    </row>
    <row r="184" spans="1:11" x14ac:dyDescent="0.35">
      <c r="A184" s="7" t="s">
        <v>1142</v>
      </c>
      <c r="B184" s="7" t="s">
        <v>1143</v>
      </c>
      <c r="C184" s="7" t="s">
        <v>1144</v>
      </c>
      <c r="D184" s="7" t="s">
        <v>1145</v>
      </c>
      <c r="E184" s="7" t="s">
        <v>1146</v>
      </c>
      <c r="F184" s="7" t="s">
        <v>259</v>
      </c>
      <c r="G184" s="7" t="s">
        <v>54</v>
      </c>
      <c r="H184" s="7" t="s">
        <v>1121</v>
      </c>
      <c r="I184" s="7" t="s">
        <v>260</v>
      </c>
      <c r="J184" s="7" t="s">
        <v>1147</v>
      </c>
      <c r="K184" s="10">
        <v>45597</v>
      </c>
    </row>
    <row r="185" spans="1:11" x14ac:dyDescent="0.35">
      <c r="A185" s="7" t="s">
        <v>1148</v>
      </c>
      <c r="B185" s="7" t="s">
        <v>1149</v>
      </c>
      <c r="C185" s="7" t="s">
        <v>1150</v>
      </c>
      <c r="D185" s="7" t="s">
        <v>1151</v>
      </c>
      <c r="E185" s="7" t="s">
        <v>1152</v>
      </c>
      <c r="F185" s="7" t="s">
        <v>259</v>
      </c>
      <c r="G185" s="7" t="s">
        <v>54</v>
      </c>
      <c r="H185" s="7" t="s">
        <v>1121</v>
      </c>
      <c r="I185" s="7" t="s">
        <v>260</v>
      </c>
      <c r="J185" s="7" t="s">
        <v>1153</v>
      </c>
      <c r="K185" s="10">
        <v>45597</v>
      </c>
    </row>
    <row r="186" spans="1:11" x14ac:dyDescent="0.35">
      <c r="A186" s="7" t="s">
        <v>1154</v>
      </c>
      <c r="B186" s="7" t="s">
        <v>1155</v>
      </c>
      <c r="C186" s="7" t="s">
        <v>1156</v>
      </c>
      <c r="D186" s="7" t="s">
        <v>1157</v>
      </c>
      <c r="E186" s="7" t="s">
        <v>1158</v>
      </c>
      <c r="F186" s="7" t="s">
        <v>259</v>
      </c>
      <c r="G186" s="7" t="s">
        <v>54</v>
      </c>
      <c r="H186" s="7" t="s">
        <v>1121</v>
      </c>
      <c r="I186" s="7" t="s">
        <v>260</v>
      </c>
      <c r="J186" s="7" t="s">
        <v>1159</v>
      </c>
      <c r="K186" s="10">
        <v>45597</v>
      </c>
    </row>
    <row r="187" spans="1:11" x14ac:dyDescent="0.35">
      <c r="A187" s="11" t="s">
        <v>1160</v>
      </c>
      <c r="B187" s="11" t="s">
        <v>1161</v>
      </c>
      <c r="C187" s="7" t="s">
        <v>1162</v>
      </c>
      <c r="D187" s="7" t="s">
        <v>1163</v>
      </c>
      <c r="E187" s="7" t="s">
        <v>52</v>
      </c>
      <c r="F187" s="7" t="s">
        <v>53</v>
      </c>
      <c r="G187" s="7" t="s">
        <v>54</v>
      </c>
      <c r="H187" s="7" t="s">
        <v>366</v>
      </c>
      <c r="I187" s="7" t="s">
        <v>56</v>
      </c>
      <c r="J187" s="11" t="s">
        <v>1164</v>
      </c>
      <c r="K187" s="10">
        <v>45605</v>
      </c>
    </row>
    <row r="188" spans="1:11" x14ac:dyDescent="0.35">
      <c r="A188" s="11" t="s">
        <v>1165</v>
      </c>
      <c r="B188" s="11" t="s">
        <v>1166</v>
      </c>
      <c r="C188" s="7" t="s">
        <v>1167</v>
      </c>
      <c r="D188" s="7" t="s">
        <v>1168</v>
      </c>
      <c r="E188" s="7" t="s">
        <v>1169</v>
      </c>
      <c r="F188" s="7" t="s">
        <v>397</v>
      </c>
      <c r="G188" s="7" t="s">
        <v>81</v>
      </c>
      <c r="H188" s="7" t="s">
        <v>366</v>
      </c>
      <c r="I188" s="7" t="s">
        <v>398</v>
      </c>
      <c r="J188" s="11" t="s">
        <v>1170</v>
      </c>
      <c r="K188" s="10">
        <v>45605</v>
      </c>
    </row>
    <row r="189" spans="1:11" x14ac:dyDescent="0.35">
      <c r="A189" s="11" t="s">
        <v>1171</v>
      </c>
      <c r="B189" s="11" t="s">
        <v>1172</v>
      </c>
      <c r="C189" s="7" t="s">
        <v>1173</v>
      </c>
      <c r="D189" s="7" t="s">
        <v>1174</v>
      </c>
      <c r="E189" s="7" t="s">
        <v>1175</v>
      </c>
      <c r="F189" s="7" t="s">
        <v>1176</v>
      </c>
      <c r="G189" s="7" t="s">
        <v>81</v>
      </c>
      <c r="H189" s="7" t="s">
        <v>366</v>
      </c>
      <c r="I189" s="7" t="s">
        <v>1177</v>
      </c>
      <c r="J189" s="11" t="s">
        <v>1178</v>
      </c>
      <c r="K189" s="10">
        <v>45605</v>
      </c>
    </row>
    <row r="190" spans="1:11" x14ac:dyDescent="0.35">
      <c r="A190" s="11" t="s">
        <v>1179</v>
      </c>
      <c r="B190" s="11" t="s">
        <v>1180</v>
      </c>
      <c r="C190" s="7" t="s">
        <v>1181</v>
      </c>
      <c r="D190" s="7" t="s">
        <v>1182</v>
      </c>
      <c r="E190" s="7" t="s">
        <v>52</v>
      </c>
      <c r="F190" s="7" t="s">
        <v>1183</v>
      </c>
      <c r="G190" s="7" t="s">
        <v>54</v>
      </c>
      <c r="H190" s="7" t="s">
        <v>366</v>
      </c>
      <c r="I190" s="7" t="s">
        <v>1184</v>
      </c>
      <c r="J190" s="11" t="s">
        <v>1185</v>
      </c>
      <c r="K190" s="10">
        <v>45605</v>
      </c>
    </row>
    <row r="191" spans="1:11" x14ac:dyDescent="0.35">
      <c r="A191" s="11" t="s">
        <v>1186</v>
      </c>
      <c r="B191" s="11" t="s">
        <v>1187</v>
      </c>
      <c r="C191" s="7" t="s">
        <v>1188</v>
      </c>
      <c r="D191" s="7" t="s">
        <v>1189</v>
      </c>
      <c r="E191" s="7" t="s">
        <v>52</v>
      </c>
      <c r="F191" s="7" t="s">
        <v>225</v>
      </c>
      <c r="G191" s="7" t="s">
        <v>81</v>
      </c>
      <c r="H191" s="7" t="s">
        <v>366</v>
      </c>
      <c r="I191" s="7" t="s">
        <v>226</v>
      </c>
      <c r="J191" s="11" t="s">
        <v>1190</v>
      </c>
      <c r="K191" s="10">
        <v>45605</v>
      </c>
    </row>
    <row r="192" spans="1:11" x14ac:dyDescent="0.35">
      <c r="A192" s="11" t="s">
        <v>1191</v>
      </c>
      <c r="B192" s="11" t="s">
        <v>1192</v>
      </c>
      <c r="C192" s="7" t="s">
        <v>1193</v>
      </c>
      <c r="D192" s="7" t="s">
        <v>1194</v>
      </c>
      <c r="E192" s="7" t="s">
        <v>52</v>
      </c>
      <c r="F192" s="7" t="s">
        <v>259</v>
      </c>
      <c r="G192" s="7" t="s">
        <v>54</v>
      </c>
      <c r="H192" s="7" t="s">
        <v>366</v>
      </c>
      <c r="I192" s="7" t="s">
        <v>260</v>
      </c>
      <c r="J192" s="11" t="s">
        <v>1195</v>
      </c>
      <c r="K192" s="10">
        <v>45605</v>
      </c>
    </row>
    <row r="193" spans="1:11" x14ac:dyDescent="0.35">
      <c r="A193" s="11" t="s">
        <v>1196</v>
      </c>
      <c r="B193" s="11" t="s">
        <v>1197</v>
      </c>
      <c r="C193" s="7" t="s">
        <v>1198</v>
      </c>
      <c r="D193" s="7" t="s">
        <v>1199</v>
      </c>
      <c r="E193" s="7" t="s">
        <v>1200</v>
      </c>
      <c r="F193" s="7" t="s">
        <v>259</v>
      </c>
      <c r="G193" s="7" t="s">
        <v>54</v>
      </c>
      <c r="H193" s="7" t="s">
        <v>366</v>
      </c>
      <c r="I193" s="7" t="s">
        <v>260</v>
      </c>
      <c r="J193" s="11" t="s">
        <v>1201</v>
      </c>
      <c r="K193" s="10">
        <v>45605</v>
      </c>
    </row>
    <row r="194" spans="1:11" x14ac:dyDescent="0.35">
      <c r="A194" s="11" t="s">
        <v>1202</v>
      </c>
      <c r="B194" s="11" t="s">
        <v>1203</v>
      </c>
      <c r="C194" s="7" t="s">
        <v>1204</v>
      </c>
      <c r="D194" s="7" t="s">
        <v>1205</v>
      </c>
      <c r="E194" s="7" t="s">
        <v>52</v>
      </c>
      <c r="F194" s="7" t="s">
        <v>259</v>
      </c>
      <c r="G194" s="7" t="s">
        <v>54</v>
      </c>
      <c r="H194" s="7" t="s">
        <v>366</v>
      </c>
      <c r="I194" s="7" t="s">
        <v>260</v>
      </c>
      <c r="J194" s="11" t="s">
        <v>1206</v>
      </c>
      <c r="K194" s="10">
        <v>45605</v>
      </c>
    </row>
    <row r="195" spans="1:11" x14ac:dyDescent="0.35">
      <c r="A195" s="11" t="s">
        <v>1207</v>
      </c>
      <c r="B195" s="11" t="s">
        <v>1208</v>
      </c>
      <c r="C195" s="7" t="s">
        <v>1209</v>
      </c>
      <c r="D195" s="7" t="s">
        <v>1210</v>
      </c>
      <c r="E195" s="7" t="s">
        <v>52</v>
      </c>
      <c r="F195" s="7" t="s">
        <v>259</v>
      </c>
      <c r="G195" s="7" t="s">
        <v>54</v>
      </c>
      <c r="H195" s="7" t="s">
        <v>366</v>
      </c>
      <c r="I195" s="7" t="s">
        <v>260</v>
      </c>
      <c r="J195" s="11" t="s">
        <v>1211</v>
      </c>
      <c r="K195" s="10">
        <v>45605</v>
      </c>
    </row>
    <row r="196" spans="1:11" x14ac:dyDescent="0.35">
      <c r="A196" s="11" t="s">
        <v>1212</v>
      </c>
      <c r="B196" s="11" t="s">
        <v>1213</v>
      </c>
      <c r="C196" s="7" t="s">
        <v>1214</v>
      </c>
      <c r="D196" s="7" t="s">
        <v>1215</v>
      </c>
      <c r="E196" s="7" t="s">
        <v>52</v>
      </c>
      <c r="F196" s="7" t="s">
        <v>259</v>
      </c>
      <c r="G196" s="7" t="s">
        <v>54</v>
      </c>
      <c r="H196" s="7" t="s">
        <v>366</v>
      </c>
      <c r="I196" s="7" t="s">
        <v>260</v>
      </c>
      <c r="J196" s="11" t="s">
        <v>1216</v>
      </c>
      <c r="K196" s="10">
        <v>45605</v>
      </c>
    </row>
    <row r="197" spans="1:11" x14ac:dyDescent="0.35">
      <c r="A197" s="11" t="s">
        <v>1217</v>
      </c>
      <c r="B197" s="11" t="s">
        <v>1218</v>
      </c>
      <c r="C197" s="7" t="s">
        <v>1219</v>
      </c>
      <c r="D197" s="7" t="s">
        <v>1220</v>
      </c>
      <c r="E197" s="7" t="s">
        <v>52</v>
      </c>
      <c r="F197" s="7" t="s">
        <v>259</v>
      </c>
      <c r="G197" s="7" t="s">
        <v>54</v>
      </c>
      <c r="H197" s="7" t="s">
        <v>366</v>
      </c>
      <c r="I197" s="7" t="s">
        <v>260</v>
      </c>
      <c r="J197" s="11" t="s">
        <v>1221</v>
      </c>
      <c r="K197" s="10">
        <v>45605</v>
      </c>
    </row>
    <row r="198" spans="1:11" x14ac:dyDescent="0.35">
      <c r="A198" s="11" t="s">
        <v>1222</v>
      </c>
      <c r="B198" s="11" t="s">
        <v>1223</v>
      </c>
      <c r="C198" s="7" t="s">
        <v>1224</v>
      </c>
      <c r="D198" s="7" t="s">
        <v>1225</v>
      </c>
      <c r="E198" s="7" t="s">
        <v>1226</v>
      </c>
      <c r="F198" s="7" t="s">
        <v>259</v>
      </c>
      <c r="G198" s="7" t="s">
        <v>54</v>
      </c>
      <c r="H198" s="7" t="s">
        <v>366</v>
      </c>
      <c r="I198" s="7" t="s">
        <v>260</v>
      </c>
      <c r="J198" s="11" t="s">
        <v>1227</v>
      </c>
      <c r="K198" s="10">
        <v>45605</v>
      </c>
    </row>
    <row r="199" spans="1:11" x14ac:dyDescent="0.35">
      <c r="A199" s="11" t="s">
        <v>1228</v>
      </c>
      <c r="B199" s="11" t="s">
        <v>1229</v>
      </c>
      <c r="C199" s="7" t="s">
        <v>1230</v>
      </c>
      <c r="D199" s="7" t="s">
        <v>1231</v>
      </c>
      <c r="E199" s="7" t="s">
        <v>1232</v>
      </c>
      <c r="F199" s="7" t="s">
        <v>259</v>
      </c>
      <c r="G199" s="7" t="s">
        <v>54</v>
      </c>
      <c r="H199" s="7" t="s">
        <v>366</v>
      </c>
      <c r="I199" s="7" t="s">
        <v>260</v>
      </c>
      <c r="J199" s="11" t="s">
        <v>1233</v>
      </c>
      <c r="K199" s="10">
        <v>45605</v>
      </c>
    </row>
    <row r="200" spans="1:11" x14ac:dyDescent="0.35">
      <c r="A200" s="11" t="s">
        <v>1234</v>
      </c>
      <c r="B200" s="11" t="s">
        <v>1235</v>
      </c>
      <c r="C200" s="7" t="s">
        <v>1236</v>
      </c>
      <c r="D200" s="7" t="s">
        <v>1237</v>
      </c>
      <c r="E200" s="7" t="s">
        <v>1238</v>
      </c>
      <c r="F200" s="7" t="s">
        <v>259</v>
      </c>
      <c r="G200" s="7" t="s">
        <v>54</v>
      </c>
      <c r="H200" s="7" t="s">
        <v>366</v>
      </c>
      <c r="I200" s="7" t="s">
        <v>260</v>
      </c>
      <c r="J200" s="11" t="s">
        <v>1239</v>
      </c>
      <c r="K200" s="10">
        <v>45605</v>
      </c>
    </row>
    <row r="201" spans="1:11" x14ac:dyDescent="0.35">
      <c r="A201" s="11" t="s">
        <v>1240</v>
      </c>
      <c r="B201" s="11" t="s">
        <v>1241</v>
      </c>
      <c r="C201" s="7" t="s">
        <v>1242</v>
      </c>
      <c r="D201" s="7" t="s">
        <v>1243</v>
      </c>
      <c r="E201" s="7" t="s">
        <v>1244</v>
      </c>
      <c r="F201" s="7" t="s">
        <v>259</v>
      </c>
      <c r="G201" s="7" t="s">
        <v>54</v>
      </c>
      <c r="H201" s="7" t="s">
        <v>366</v>
      </c>
      <c r="I201" s="7" t="s">
        <v>260</v>
      </c>
      <c r="J201" s="11" t="s">
        <v>1245</v>
      </c>
      <c r="K201" s="10">
        <v>45605</v>
      </c>
    </row>
    <row r="202" spans="1:11" x14ac:dyDescent="0.35">
      <c r="A202" s="11" t="s">
        <v>1246</v>
      </c>
      <c r="B202" s="11" t="s">
        <v>1247</v>
      </c>
      <c r="C202" s="7" t="s">
        <v>1248</v>
      </c>
      <c r="D202" s="7" t="s">
        <v>1249</v>
      </c>
      <c r="E202" s="7" t="s">
        <v>1250</v>
      </c>
      <c r="F202" s="7" t="s">
        <v>259</v>
      </c>
      <c r="G202" s="7" t="s">
        <v>54</v>
      </c>
      <c r="H202" s="7" t="s">
        <v>366</v>
      </c>
      <c r="I202" s="7" t="s">
        <v>260</v>
      </c>
      <c r="J202" s="11" t="s">
        <v>1251</v>
      </c>
      <c r="K202" s="10">
        <v>45605</v>
      </c>
    </row>
    <row r="203" spans="1:11" x14ac:dyDescent="0.35">
      <c r="A203" s="11" t="s">
        <v>1252</v>
      </c>
      <c r="B203" s="11" t="s">
        <v>1253</v>
      </c>
      <c r="C203" s="7" t="s">
        <v>1254</v>
      </c>
      <c r="D203" s="7" t="s">
        <v>1255</v>
      </c>
      <c r="E203" s="7" t="s">
        <v>1256</v>
      </c>
      <c r="F203" s="7" t="s">
        <v>259</v>
      </c>
      <c r="G203" s="7" t="s">
        <v>54</v>
      </c>
      <c r="H203" s="7" t="s">
        <v>366</v>
      </c>
      <c r="I203" s="7" t="s">
        <v>260</v>
      </c>
      <c r="J203" s="11" t="s">
        <v>1257</v>
      </c>
      <c r="K203" s="10">
        <v>45605</v>
      </c>
    </row>
    <row r="204" spans="1:11" x14ac:dyDescent="0.35">
      <c r="A204" s="11" t="s">
        <v>1258</v>
      </c>
      <c r="B204" s="11" t="s">
        <v>1259</v>
      </c>
      <c r="C204" s="7" t="s">
        <v>1260</v>
      </c>
      <c r="D204" s="7" t="s">
        <v>1261</v>
      </c>
      <c r="E204" s="7" t="s">
        <v>52</v>
      </c>
      <c r="F204" s="7" t="s">
        <v>259</v>
      </c>
      <c r="G204" s="7" t="s">
        <v>54</v>
      </c>
      <c r="H204" s="7" t="s">
        <v>366</v>
      </c>
      <c r="I204" s="7" t="s">
        <v>260</v>
      </c>
      <c r="J204" s="11" t="s">
        <v>1262</v>
      </c>
      <c r="K204" s="10">
        <v>45605</v>
      </c>
    </row>
    <row r="205" spans="1:11" x14ac:dyDescent="0.35">
      <c r="A205" s="11" t="s">
        <v>1263</v>
      </c>
      <c r="B205" s="11" t="s">
        <v>1264</v>
      </c>
      <c r="C205" s="7" t="s">
        <v>1265</v>
      </c>
      <c r="D205" s="7" t="s">
        <v>1266</v>
      </c>
      <c r="E205" s="7" t="s">
        <v>1267</v>
      </c>
      <c r="F205" s="7" t="s">
        <v>259</v>
      </c>
      <c r="G205" s="7" t="s">
        <v>54</v>
      </c>
      <c r="H205" s="7" t="s">
        <v>366</v>
      </c>
      <c r="I205" s="7" t="s">
        <v>260</v>
      </c>
      <c r="J205" s="11" t="s">
        <v>1268</v>
      </c>
      <c r="K205" s="10">
        <v>45605</v>
      </c>
    </row>
    <row r="206" spans="1:11" x14ac:dyDescent="0.35">
      <c r="A206" s="11" t="s">
        <v>1269</v>
      </c>
      <c r="B206" s="11" t="s">
        <v>1270</v>
      </c>
      <c r="C206" s="7" t="s">
        <v>1271</v>
      </c>
      <c r="D206" s="7" t="s">
        <v>1272</v>
      </c>
      <c r="E206" s="7" t="s">
        <v>52</v>
      </c>
      <c r="F206" s="7" t="s">
        <v>259</v>
      </c>
      <c r="G206" s="7" t="s">
        <v>54</v>
      </c>
      <c r="H206" s="7" t="s">
        <v>366</v>
      </c>
      <c r="I206" s="7" t="s">
        <v>260</v>
      </c>
      <c r="J206" s="11" t="s">
        <v>1273</v>
      </c>
      <c r="K206" s="10">
        <v>45605</v>
      </c>
    </row>
    <row r="207" spans="1:11" x14ac:dyDescent="0.35">
      <c r="A207" s="11" t="s">
        <v>1274</v>
      </c>
      <c r="B207" s="11" t="s">
        <v>1275</v>
      </c>
      <c r="C207" s="7" t="s">
        <v>1276</v>
      </c>
      <c r="D207" s="7" t="s">
        <v>1277</v>
      </c>
      <c r="E207" s="7" t="s">
        <v>1278</v>
      </c>
      <c r="F207" s="7" t="s">
        <v>259</v>
      </c>
      <c r="G207" s="7" t="s">
        <v>54</v>
      </c>
      <c r="H207" s="7" t="s">
        <v>366</v>
      </c>
      <c r="I207" s="7" t="s">
        <v>260</v>
      </c>
      <c r="J207" s="11" t="s">
        <v>1279</v>
      </c>
      <c r="K207" s="10">
        <v>45605</v>
      </c>
    </row>
    <row r="208" spans="1:11" x14ac:dyDescent="0.35">
      <c r="A208" s="11" t="s">
        <v>1280</v>
      </c>
      <c r="B208" s="11" t="s">
        <v>1281</v>
      </c>
      <c r="C208" s="7" t="s">
        <v>1282</v>
      </c>
      <c r="D208" s="7" t="s">
        <v>1283</v>
      </c>
      <c r="E208" s="7" t="s">
        <v>1284</v>
      </c>
      <c r="F208" s="7" t="s">
        <v>259</v>
      </c>
      <c r="G208" s="7" t="s">
        <v>54</v>
      </c>
      <c r="H208" s="7" t="s">
        <v>366</v>
      </c>
      <c r="I208" s="7" t="s">
        <v>260</v>
      </c>
      <c r="J208" s="11" t="s">
        <v>1285</v>
      </c>
      <c r="K208" s="10">
        <v>45605</v>
      </c>
    </row>
    <row r="209" spans="1:11" x14ac:dyDescent="0.35">
      <c r="A209" s="11" t="s">
        <v>1286</v>
      </c>
      <c r="B209" s="11" t="s">
        <v>1287</v>
      </c>
      <c r="C209" s="7" t="s">
        <v>1288</v>
      </c>
      <c r="D209" s="7" t="s">
        <v>1289</v>
      </c>
      <c r="E209" s="7" t="s">
        <v>52</v>
      </c>
      <c r="F209" s="7" t="s">
        <v>259</v>
      </c>
      <c r="G209" s="7" t="s">
        <v>54</v>
      </c>
      <c r="H209" s="7" t="s">
        <v>366</v>
      </c>
      <c r="I209" s="7" t="s">
        <v>260</v>
      </c>
      <c r="J209" s="11" t="s">
        <v>1290</v>
      </c>
      <c r="K209" s="10">
        <v>45605</v>
      </c>
    </row>
    <row r="210" spans="1:11" x14ac:dyDescent="0.35">
      <c r="A210" s="11" t="s">
        <v>1291</v>
      </c>
      <c r="B210" s="11" t="s">
        <v>1292</v>
      </c>
      <c r="C210" s="7" t="s">
        <v>1293</v>
      </c>
      <c r="D210" s="7" t="s">
        <v>1294</v>
      </c>
      <c r="E210" s="7" t="s">
        <v>1295</v>
      </c>
      <c r="F210" s="7" t="s">
        <v>259</v>
      </c>
      <c r="G210" s="7" t="s">
        <v>54</v>
      </c>
      <c r="H210" s="7" t="s">
        <v>366</v>
      </c>
      <c r="I210" s="7" t="s">
        <v>260</v>
      </c>
      <c r="J210" s="11" t="s">
        <v>1296</v>
      </c>
      <c r="K210" s="10">
        <v>45605</v>
      </c>
    </row>
    <row r="211" spans="1:11" x14ac:dyDescent="0.35">
      <c r="A211" s="11" t="s">
        <v>1297</v>
      </c>
      <c r="B211" s="11" t="s">
        <v>1298</v>
      </c>
      <c r="C211" s="7" t="s">
        <v>1299</v>
      </c>
      <c r="D211" s="7" t="s">
        <v>1300</v>
      </c>
      <c r="E211" s="7" t="s">
        <v>1301</v>
      </c>
      <c r="F211" s="7" t="s">
        <v>259</v>
      </c>
      <c r="G211" s="7" t="s">
        <v>54</v>
      </c>
      <c r="H211" s="7" t="s">
        <v>366</v>
      </c>
      <c r="I211" s="7" t="s">
        <v>260</v>
      </c>
      <c r="J211" s="11" t="s">
        <v>1302</v>
      </c>
      <c r="K211" s="10">
        <v>45605</v>
      </c>
    </row>
    <row r="212" spans="1:11" x14ac:dyDescent="0.35">
      <c r="A212" s="11" t="s">
        <v>1303</v>
      </c>
      <c r="B212" s="11" t="s">
        <v>1304</v>
      </c>
      <c r="C212" s="7" t="s">
        <v>1305</v>
      </c>
      <c r="D212" s="7" t="s">
        <v>1306</v>
      </c>
      <c r="E212" s="7" t="s">
        <v>1307</v>
      </c>
      <c r="F212" s="7" t="s">
        <v>259</v>
      </c>
      <c r="G212" s="7" t="s">
        <v>54</v>
      </c>
      <c r="H212" s="7" t="s">
        <v>366</v>
      </c>
      <c r="I212" s="7" t="s">
        <v>260</v>
      </c>
      <c r="J212" s="11" t="s">
        <v>1308</v>
      </c>
      <c r="K212" s="10">
        <v>45605</v>
      </c>
    </row>
    <row r="213" spans="1:11" x14ac:dyDescent="0.35">
      <c r="A213" s="11" t="s">
        <v>1309</v>
      </c>
      <c r="B213" s="11" t="s">
        <v>1310</v>
      </c>
      <c r="C213" s="7" t="s">
        <v>1311</v>
      </c>
      <c r="D213" s="7" t="s">
        <v>1312</v>
      </c>
      <c r="E213" s="7" t="s">
        <v>52</v>
      </c>
      <c r="F213" s="7" t="s">
        <v>259</v>
      </c>
      <c r="G213" s="7" t="s">
        <v>54</v>
      </c>
      <c r="H213" s="7" t="s">
        <v>366</v>
      </c>
      <c r="I213" s="7" t="s">
        <v>260</v>
      </c>
      <c r="J213" s="11" t="s">
        <v>1313</v>
      </c>
      <c r="K213" s="10">
        <v>45605</v>
      </c>
    </row>
    <row r="214" spans="1:11" x14ac:dyDescent="0.35">
      <c r="A214" s="11" t="s">
        <v>1314</v>
      </c>
      <c r="B214" s="11" t="s">
        <v>1315</v>
      </c>
      <c r="C214" s="7" t="s">
        <v>1316</v>
      </c>
      <c r="D214" s="7" t="s">
        <v>1317</v>
      </c>
      <c r="E214" s="7" t="s">
        <v>1318</v>
      </c>
      <c r="F214" s="7" t="s">
        <v>259</v>
      </c>
      <c r="G214" s="7" t="s">
        <v>54</v>
      </c>
      <c r="H214" s="7" t="s">
        <v>366</v>
      </c>
      <c r="I214" s="7" t="s">
        <v>260</v>
      </c>
      <c r="J214" s="11" t="s">
        <v>1319</v>
      </c>
      <c r="K214" s="10">
        <v>45605</v>
      </c>
    </row>
    <row r="215" spans="1:11" x14ac:dyDescent="0.35">
      <c r="A215" s="11" t="s">
        <v>1320</v>
      </c>
      <c r="B215" s="11" t="s">
        <v>1321</v>
      </c>
      <c r="C215" s="7" t="s">
        <v>1322</v>
      </c>
      <c r="D215" s="7" t="s">
        <v>1323</v>
      </c>
      <c r="E215" s="7" t="s">
        <v>1324</v>
      </c>
      <c r="F215" s="7" t="s">
        <v>259</v>
      </c>
      <c r="G215" s="7" t="s">
        <v>54</v>
      </c>
      <c r="H215" s="7" t="s">
        <v>366</v>
      </c>
      <c r="I215" s="7" t="s">
        <v>260</v>
      </c>
      <c r="J215" s="11" t="s">
        <v>1325</v>
      </c>
      <c r="K215" s="10">
        <v>45605</v>
      </c>
    </row>
    <row r="216" spans="1:11" x14ac:dyDescent="0.35">
      <c r="A216" s="11" t="s">
        <v>1326</v>
      </c>
      <c r="B216" s="11" t="s">
        <v>1327</v>
      </c>
      <c r="C216" s="7" t="s">
        <v>1328</v>
      </c>
      <c r="D216" s="7" t="s">
        <v>1329</v>
      </c>
      <c r="E216" s="7" t="s">
        <v>52</v>
      </c>
      <c r="F216" s="7" t="s">
        <v>259</v>
      </c>
      <c r="G216" s="7" t="s">
        <v>81</v>
      </c>
      <c r="H216" s="7" t="s">
        <v>366</v>
      </c>
      <c r="I216" s="7" t="s">
        <v>260</v>
      </c>
      <c r="J216" s="11" t="s">
        <v>1330</v>
      </c>
      <c r="K216" s="10">
        <v>45605</v>
      </c>
    </row>
    <row r="217" spans="1:11" x14ac:dyDescent="0.35">
      <c r="A217" s="11" t="s">
        <v>1331</v>
      </c>
      <c r="B217" s="11" t="s">
        <v>1332</v>
      </c>
      <c r="C217" s="7" t="s">
        <v>1333</v>
      </c>
      <c r="D217" s="7" t="s">
        <v>1334</v>
      </c>
      <c r="E217" s="7" t="s">
        <v>52</v>
      </c>
      <c r="F217" s="7" t="s">
        <v>259</v>
      </c>
      <c r="G217" s="7" t="s">
        <v>81</v>
      </c>
      <c r="H217" s="7" t="s">
        <v>366</v>
      </c>
      <c r="I217" s="7" t="s">
        <v>260</v>
      </c>
      <c r="J217" s="11" t="s">
        <v>1335</v>
      </c>
      <c r="K217" s="10">
        <v>45605</v>
      </c>
    </row>
    <row r="218" spans="1:11" x14ac:dyDescent="0.35">
      <c r="A218" s="11" t="s">
        <v>1336</v>
      </c>
      <c r="B218" s="11" t="s">
        <v>1337</v>
      </c>
      <c r="C218" s="7" t="s">
        <v>1338</v>
      </c>
      <c r="D218" s="7" t="s">
        <v>1339</v>
      </c>
      <c r="E218" s="7" t="s">
        <v>1340</v>
      </c>
      <c r="F218" s="7" t="s">
        <v>259</v>
      </c>
      <c r="G218" s="7" t="s">
        <v>54</v>
      </c>
      <c r="H218" s="7" t="s">
        <v>366</v>
      </c>
      <c r="I218" s="7" t="s">
        <v>260</v>
      </c>
      <c r="J218" s="11" t="s">
        <v>1341</v>
      </c>
      <c r="K218" s="10">
        <v>45605</v>
      </c>
    </row>
    <row r="219" spans="1:11" x14ac:dyDescent="0.35">
      <c r="A219" s="11" t="s">
        <v>1342</v>
      </c>
      <c r="B219" s="11" t="s">
        <v>1343</v>
      </c>
      <c r="C219" s="7" t="s">
        <v>1344</v>
      </c>
      <c r="D219" s="7" t="s">
        <v>1345</v>
      </c>
      <c r="E219" s="7" t="s">
        <v>1346</v>
      </c>
      <c r="F219" s="7" t="s">
        <v>259</v>
      </c>
      <c r="G219" s="7" t="s">
        <v>54</v>
      </c>
      <c r="H219" s="7" t="s">
        <v>366</v>
      </c>
      <c r="I219" s="7" t="s">
        <v>260</v>
      </c>
      <c r="J219" s="11" t="s">
        <v>1347</v>
      </c>
      <c r="K219" s="10">
        <v>45605</v>
      </c>
    </row>
    <row r="220" spans="1:11" x14ac:dyDescent="0.35">
      <c r="A220" s="11" t="s">
        <v>1348</v>
      </c>
      <c r="B220" s="11" t="s">
        <v>1349</v>
      </c>
      <c r="C220" s="7" t="s">
        <v>1350</v>
      </c>
      <c r="D220" s="7" t="s">
        <v>1351</v>
      </c>
      <c r="E220" s="7" t="s">
        <v>1352</v>
      </c>
      <c r="F220" s="7" t="s">
        <v>259</v>
      </c>
      <c r="G220" s="7" t="s">
        <v>54</v>
      </c>
      <c r="H220" s="7" t="s">
        <v>366</v>
      </c>
      <c r="I220" s="7" t="s">
        <v>260</v>
      </c>
      <c r="J220" s="11" t="s">
        <v>1353</v>
      </c>
      <c r="K220" s="10">
        <v>45605</v>
      </c>
    </row>
    <row r="221" spans="1:11" x14ac:dyDescent="0.35">
      <c r="A221" s="11" t="s">
        <v>1354</v>
      </c>
      <c r="B221" s="11" t="s">
        <v>1355</v>
      </c>
      <c r="C221" s="7" t="s">
        <v>1356</v>
      </c>
      <c r="D221" s="7" t="s">
        <v>1357</v>
      </c>
      <c r="E221" s="7" t="s">
        <v>1358</v>
      </c>
      <c r="F221" s="7" t="s">
        <v>259</v>
      </c>
      <c r="G221" s="7" t="s">
        <v>54</v>
      </c>
      <c r="H221" s="7" t="s">
        <v>366</v>
      </c>
      <c r="I221" s="7" t="s">
        <v>260</v>
      </c>
      <c r="J221" s="11" t="s">
        <v>1359</v>
      </c>
      <c r="K221" s="10">
        <v>45605</v>
      </c>
    </row>
    <row r="222" spans="1:11" x14ac:dyDescent="0.35">
      <c r="A222" s="11" t="s">
        <v>1360</v>
      </c>
      <c r="B222" s="11" t="s">
        <v>1361</v>
      </c>
      <c r="C222" s="7" t="s">
        <v>1362</v>
      </c>
      <c r="D222" s="7" t="s">
        <v>1363</v>
      </c>
      <c r="E222" s="7" t="s">
        <v>1364</v>
      </c>
      <c r="F222" s="7" t="s">
        <v>259</v>
      </c>
      <c r="G222" s="7" t="s">
        <v>54</v>
      </c>
      <c r="H222" s="7" t="s">
        <v>366</v>
      </c>
      <c r="I222" s="7" t="s">
        <v>260</v>
      </c>
      <c r="J222" s="11" t="s">
        <v>1365</v>
      </c>
      <c r="K222" s="10">
        <v>45605</v>
      </c>
    </row>
    <row r="223" spans="1:11" x14ac:dyDescent="0.35">
      <c r="A223" s="11" t="s">
        <v>1366</v>
      </c>
      <c r="B223" s="11" t="s">
        <v>1367</v>
      </c>
      <c r="C223" s="7" t="s">
        <v>1368</v>
      </c>
      <c r="D223" s="7" t="s">
        <v>1369</v>
      </c>
      <c r="E223" s="7" t="s">
        <v>52</v>
      </c>
      <c r="F223" s="7" t="s">
        <v>259</v>
      </c>
      <c r="G223" s="7" t="s">
        <v>54</v>
      </c>
      <c r="H223" s="7" t="s">
        <v>366</v>
      </c>
      <c r="I223" s="7" t="s">
        <v>260</v>
      </c>
      <c r="J223" s="11" t="s">
        <v>1370</v>
      </c>
      <c r="K223" s="10">
        <v>45605</v>
      </c>
    </row>
    <row r="224" spans="1:11" x14ac:dyDescent="0.35">
      <c r="A224" s="11" t="s">
        <v>1371</v>
      </c>
      <c r="B224" s="11" t="s">
        <v>1372</v>
      </c>
      <c r="C224" s="7" t="s">
        <v>1373</v>
      </c>
      <c r="D224" s="7" t="s">
        <v>1374</v>
      </c>
      <c r="E224" s="7" t="s">
        <v>52</v>
      </c>
      <c r="F224" s="7" t="s">
        <v>259</v>
      </c>
      <c r="G224" s="7" t="s">
        <v>54</v>
      </c>
      <c r="H224" s="7" t="s">
        <v>366</v>
      </c>
      <c r="I224" s="7" t="s">
        <v>260</v>
      </c>
      <c r="J224" s="11" t="s">
        <v>1375</v>
      </c>
      <c r="K224" s="10">
        <v>45605</v>
      </c>
    </row>
    <row r="225" spans="1:11" x14ac:dyDescent="0.35">
      <c r="A225" s="11" t="s">
        <v>1376</v>
      </c>
      <c r="B225" s="11" t="s">
        <v>1377</v>
      </c>
      <c r="C225" s="7" t="s">
        <v>1378</v>
      </c>
      <c r="D225" s="7" t="s">
        <v>1379</v>
      </c>
      <c r="E225" s="7" t="s">
        <v>52</v>
      </c>
      <c r="F225" s="7" t="s">
        <v>259</v>
      </c>
      <c r="G225" s="7" t="s">
        <v>54</v>
      </c>
      <c r="H225" s="7" t="s">
        <v>366</v>
      </c>
      <c r="I225" s="7" t="s">
        <v>260</v>
      </c>
      <c r="J225" s="11" t="s">
        <v>1380</v>
      </c>
      <c r="K225" s="10">
        <v>45605</v>
      </c>
    </row>
    <row r="226" spans="1:11" x14ac:dyDescent="0.35">
      <c r="A226" s="11" t="s">
        <v>1381</v>
      </c>
      <c r="B226" s="11" t="s">
        <v>1382</v>
      </c>
      <c r="C226" s="7" t="s">
        <v>1383</v>
      </c>
      <c r="D226" s="7" t="s">
        <v>1384</v>
      </c>
      <c r="E226" s="7" t="s">
        <v>52</v>
      </c>
      <c r="F226" s="7" t="s">
        <v>259</v>
      </c>
      <c r="G226" s="7" t="s">
        <v>54</v>
      </c>
      <c r="H226" s="7" t="s">
        <v>366</v>
      </c>
      <c r="I226" s="7" t="s">
        <v>260</v>
      </c>
      <c r="J226" s="11" t="s">
        <v>1385</v>
      </c>
      <c r="K226" s="10">
        <v>45605</v>
      </c>
    </row>
    <row r="227" spans="1:11" x14ac:dyDescent="0.35">
      <c r="A227" s="11" t="s">
        <v>1386</v>
      </c>
      <c r="B227" s="11" t="s">
        <v>1387</v>
      </c>
      <c r="C227" s="7" t="s">
        <v>1388</v>
      </c>
      <c r="D227" s="7" t="s">
        <v>1389</v>
      </c>
      <c r="E227" s="7" t="s">
        <v>52</v>
      </c>
      <c r="F227" s="7" t="s">
        <v>259</v>
      </c>
      <c r="G227" s="7" t="s">
        <v>54</v>
      </c>
      <c r="H227" s="7" t="s">
        <v>366</v>
      </c>
      <c r="I227" s="7" t="s">
        <v>260</v>
      </c>
      <c r="J227" s="11" t="s">
        <v>1390</v>
      </c>
      <c r="K227" s="10">
        <v>45605</v>
      </c>
    </row>
    <row r="228" spans="1:11" x14ac:dyDescent="0.35">
      <c r="A228" s="11" t="s">
        <v>1391</v>
      </c>
      <c r="B228" s="11" t="s">
        <v>1392</v>
      </c>
      <c r="C228" s="7" t="s">
        <v>1393</v>
      </c>
      <c r="D228" s="7" t="s">
        <v>1394</v>
      </c>
      <c r="E228" s="7" t="s">
        <v>52</v>
      </c>
      <c r="F228" s="7" t="s">
        <v>259</v>
      </c>
      <c r="G228" s="7" t="s">
        <v>54</v>
      </c>
      <c r="H228" s="7" t="s">
        <v>366</v>
      </c>
      <c r="I228" s="7" t="s">
        <v>260</v>
      </c>
      <c r="J228" s="11" t="s">
        <v>1395</v>
      </c>
      <c r="K228" s="10">
        <v>45605</v>
      </c>
    </row>
    <row r="229" spans="1:11" x14ac:dyDescent="0.35">
      <c r="A229" s="11" t="s">
        <v>1396</v>
      </c>
      <c r="B229" s="11" t="s">
        <v>1397</v>
      </c>
      <c r="C229" s="7" t="s">
        <v>1398</v>
      </c>
      <c r="D229" s="7" t="s">
        <v>1399</v>
      </c>
      <c r="E229" s="7" t="s">
        <v>1400</v>
      </c>
      <c r="F229" s="7" t="s">
        <v>259</v>
      </c>
      <c r="G229" s="7" t="s">
        <v>54</v>
      </c>
      <c r="H229" s="7" t="s">
        <v>366</v>
      </c>
      <c r="I229" s="7" t="s">
        <v>260</v>
      </c>
      <c r="J229" s="11" t="s">
        <v>1401</v>
      </c>
      <c r="K229" s="10">
        <v>45605</v>
      </c>
    </row>
    <row r="230" spans="1:11" x14ac:dyDescent="0.35">
      <c r="A230" s="11" t="s">
        <v>1402</v>
      </c>
      <c r="B230" s="11" t="s">
        <v>1403</v>
      </c>
      <c r="C230" s="7" t="s">
        <v>1404</v>
      </c>
      <c r="D230" s="7" t="s">
        <v>1405</v>
      </c>
      <c r="E230" s="7" t="s">
        <v>52</v>
      </c>
      <c r="F230" s="7" t="s">
        <v>259</v>
      </c>
      <c r="G230" s="7" t="s">
        <v>54</v>
      </c>
      <c r="H230" s="7" t="s">
        <v>366</v>
      </c>
      <c r="I230" s="7" t="s">
        <v>260</v>
      </c>
      <c r="J230" s="11" t="s">
        <v>1406</v>
      </c>
      <c r="K230" s="10">
        <v>45605</v>
      </c>
    </row>
    <row r="231" spans="1:11" x14ac:dyDescent="0.35">
      <c r="A231" s="11" t="s">
        <v>1407</v>
      </c>
      <c r="B231" s="11" t="s">
        <v>1408</v>
      </c>
      <c r="C231" s="7" t="s">
        <v>1409</v>
      </c>
      <c r="D231" s="7" t="s">
        <v>1410</v>
      </c>
      <c r="E231" s="7" t="s">
        <v>52</v>
      </c>
      <c r="F231" s="7" t="s">
        <v>259</v>
      </c>
      <c r="G231" s="7" t="s">
        <v>54</v>
      </c>
      <c r="H231" s="7" t="s">
        <v>366</v>
      </c>
      <c r="I231" s="7" t="s">
        <v>260</v>
      </c>
      <c r="J231" s="11" t="s">
        <v>1411</v>
      </c>
      <c r="K231" s="10">
        <v>45605</v>
      </c>
    </row>
    <row r="232" spans="1:11" x14ac:dyDescent="0.35">
      <c r="A232" s="11" t="s">
        <v>1412</v>
      </c>
      <c r="B232" s="11" t="s">
        <v>1413</v>
      </c>
      <c r="C232" s="7" t="s">
        <v>1414</v>
      </c>
      <c r="D232" s="7" t="s">
        <v>1415</v>
      </c>
      <c r="E232" s="7" t="s">
        <v>1416</v>
      </c>
      <c r="F232" s="7" t="s">
        <v>259</v>
      </c>
      <c r="G232" s="7" t="s">
        <v>54</v>
      </c>
      <c r="H232" s="7" t="s">
        <v>366</v>
      </c>
      <c r="I232" s="7" t="s">
        <v>260</v>
      </c>
      <c r="J232" s="11" t="s">
        <v>1417</v>
      </c>
      <c r="K232" s="10">
        <v>45605</v>
      </c>
    </row>
    <row r="233" spans="1:11" x14ac:dyDescent="0.35">
      <c r="A233" s="11" t="s">
        <v>1418</v>
      </c>
      <c r="B233" s="11" t="s">
        <v>1419</v>
      </c>
      <c r="C233" s="7" t="s">
        <v>1420</v>
      </c>
      <c r="D233" s="7" t="s">
        <v>1421</v>
      </c>
      <c r="E233" s="7" t="s">
        <v>52</v>
      </c>
      <c r="F233" s="7" t="s">
        <v>259</v>
      </c>
      <c r="G233" s="7" t="s">
        <v>54</v>
      </c>
      <c r="H233" s="7" t="s">
        <v>366</v>
      </c>
      <c r="I233" s="7" t="s">
        <v>260</v>
      </c>
      <c r="J233" s="11" t="s">
        <v>1422</v>
      </c>
      <c r="K233" s="10">
        <v>45605</v>
      </c>
    </row>
    <row r="234" spans="1:11" x14ac:dyDescent="0.35">
      <c r="A234" s="11" t="s">
        <v>1423</v>
      </c>
      <c r="B234" s="11" t="s">
        <v>1424</v>
      </c>
      <c r="C234" s="7" t="s">
        <v>1425</v>
      </c>
      <c r="D234" s="7" t="s">
        <v>1426</v>
      </c>
      <c r="E234" s="7" t="s">
        <v>52</v>
      </c>
      <c r="F234" s="7" t="s">
        <v>259</v>
      </c>
      <c r="G234" s="7" t="s">
        <v>54</v>
      </c>
      <c r="H234" s="7" t="s">
        <v>366</v>
      </c>
      <c r="I234" s="7" t="s">
        <v>260</v>
      </c>
      <c r="J234" s="11" t="s">
        <v>1427</v>
      </c>
      <c r="K234" s="10">
        <v>45605</v>
      </c>
    </row>
    <row r="235" spans="1:11" x14ac:dyDescent="0.35">
      <c r="A235" s="11" t="s">
        <v>1428</v>
      </c>
      <c r="B235" s="11" t="s">
        <v>1429</v>
      </c>
      <c r="C235" s="7" t="s">
        <v>1430</v>
      </c>
      <c r="D235" s="7" t="s">
        <v>1431</v>
      </c>
      <c r="E235" s="7" t="s">
        <v>52</v>
      </c>
      <c r="F235" s="7" t="s">
        <v>259</v>
      </c>
      <c r="G235" s="7" t="s">
        <v>54</v>
      </c>
      <c r="H235" s="7" t="s">
        <v>366</v>
      </c>
      <c r="I235" s="7" t="s">
        <v>260</v>
      </c>
      <c r="J235" s="11" t="s">
        <v>1432</v>
      </c>
      <c r="K235" s="10">
        <v>45605</v>
      </c>
    </row>
    <row r="236" spans="1:11" x14ac:dyDescent="0.35">
      <c r="A236" s="11" t="s">
        <v>1433</v>
      </c>
      <c r="B236" s="11" t="s">
        <v>1434</v>
      </c>
      <c r="C236" s="7" t="s">
        <v>1435</v>
      </c>
      <c r="D236" s="7" t="s">
        <v>1436</v>
      </c>
      <c r="E236" s="7" t="s">
        <v>1437</v>
      </c>
      <c r="F236" s="7" t="s">
        <v>259</v>
      </c>
      <c r="G236" s="7" t="s">
        <v>54</v>
      </c>
      <c r="H236" s="7" t="s">
        <v>366</v>
      </c>
      <c r="I236" s="7" t="s">
        <v>260</v>
      </c>
      <c r="J236" s="11" t="s">
        <v>1438</v>
      </c>
      <c r="K236" s="10">
        <v>45605</v>
      </c>
    </row>
    <row r="237" spans="1:11" x14ac:dyDescent="0.35">
      <c r="A237" s="11" t="s">
        <v>1439</v>
      </c>
      <c r="B237" s="11" t="s">
        <v>1440</v>
      </c>
      <c r="C237" s="7" t="s">
        <v>1441</v>
      </c>
      <c r="D237" s="7" t="s">
        <v>1442</v>
      </c>
      <c r="E237" s="7" t="s">
        <v>52</v>
      </c>
      <c r="F237" s="7" t="s">
        <v>259</v>
      </c>
      <c r="G237" s="7" t="s">
        <v>54</v>
      </c>
      <c r="H237" s="7" t="s">
        <v>366</v>
      </c>
      <c r="I237" s="7" t="s">
        <v>260</v>
      </c>
      <c r="J237" s="11" t="s">
        <v>1443</v>
      </c>
      <c r="K237" s="10">
        <v>45605</v>
      </c>
    </row>
    <row r="238" spans="1:11" x14ac:dyDescent="0.35">
      <c r="A238" s="11" t="s">
        <v>1444</v>
      </c>
      <c r="B238" s="11" t="s">
        <v>1445</v>
      </c>
      <c r="C238" s="7" t="s">
        <v>1446</v>
      </c>
      <c r="D238" s="7" t="s">
        <v>1447</v>
      </c>
      <c r="E238" s="7" t="s">
        <v>52</v>
      </c>
      <c r="F238" s="7" t="s">
        <v>259</v>
      </c>
      <c r="G238" s="7" t="s">
        <v>54</v>
      </c>
      <c r="H238" s="7" t="s">
        <v>366</v>
      </c>
      <c r="I238" s="7" t="s">
        <v>260</v>
      </c>
      <c r="J238" s="11" t="s">
        <v>1448</v>
      </c>
      <c r="K238" s="10">
        <v>45605</v>
      </c>
    </row>
    <row r="239" spans="1:11" x14ac:dyDescent="0.35">
      <c r="A239" s="11" t="s">
        <v>1449</v>
      </c>
      <c r="B239" s="11" t="s">
        <v>1450</v>
      </c>
      <c r="C239" s="7" t="s">
        <v>1451</v>
      </c>
      <c r="D239" s="7" t="s">
        <v>1452</v>
      </c>
      <c r="E239" s="7" t="s">
        <v>52</v>
      </c>
      <c r="F239" s="7" t="s">
        <v>259</v>
      </c>
      <c r="G239" s="7" t="s">
        <v>54</v>
      </c>
      <c r="H239" s="7" t="s">
        <v>366</v>
      </c>
      <c r="I239" s="7" t="s">
        <v>260</v>
      </c>
      <c r="J239" s="11" t="s">
        <v>1453</v>
      </c>
      <c r="K239" s="10">
        <v>45605</v>
      </c>
    </row>
    <row r="240" spans="1:11" x14ac:dyDescent="0.35">
      <c r="A240" s="11" t="s">
        <v>1454</v>
      </c>
      <c r="B240" s="11" t="s">
        <v>1455</v>
      </c>
      <c r="C240" s="7" t="s">
        <v>1456</v>
      </c>
      <c r="D240" s="7" t="s">
        <v>1457</v>
      </c>
      <c r="E240" s="7" t="s">
        <v>1458</v>
      </c>
      <c r="F240" s="7" t="s">
        <v>259</v>
      </c>
      <c r="G240" s="7" t="s">
        <v>54</v>
      </c>
      <c r="H240" s="7" t="s">
        <v>366</v>
      </c>
      <c r="I240" s="7" t="s">
        <v>260</v>
      </c>
      <c r="J240" s="11" t="s">
        <v>1459</v>
      </c>
      <c r="K240" s="10">
        <v>45605</v>
      </c>
    </row>
    <row r="241" spans="1:11" x14ac:dyDescent="0.35">
      <c r="A241" s="11" t="s">
        <v>1460</v>
      </c>
      <c r="B241" s="11" t="s">
        <v>1461</v>
      </c>
      <c r="C241" s="7" t="s">
        <v>1462</v>
      </c>
      <c r="D241" s="7" t="s">
        <v>1463</v>
      </c>
      <c r="E241" s="7" t="s">
        <v>52</v>
      </c>
      <c r="F241" s="7" t="s">
        <v>259</v>
      </c>
      <c r="G241" s="7" t="s">
        <v>54</v>
      </c>
      <c r="H241" s="7" t="s">
        <v>366</v>
      </c>
      <c r="I241" s="7" t="s">
        <v>260</v>
      </c>
      <c r="J241" s="11" t="s">
        <v>1464</v>
      </c>
      <c r="K241" s="10">
        <v>45605</v>
      </c>
    </row>
    <row r="242" spans="1:11" x14ac:dyDescent="0.35">
      <c r="A242" s="11" t="s">
        <v>1465</v>
      </c>
      <c r="B242" s="11" t="s">
        <v>1466</v>
      </c>
      <c r="C242" s="7" t="s">
        <v>1467</v>
      </c>
      <c r="D242" s="7" t="s">
        <v>1468</v>
      </c>
      <c r="E242" s="7" t="s">
        <v>1469</v>
      </c>
      <c r="F242" s="7" t="s">
        <v>259</v>
      </c>
      <c r="G242" s="7" t="s">
        <v>54</v>
      </c>
      <c r="H242" s="7" t="s">
        <v>366</v>
      </c>
      <c r="I242" s="7" t="s">
        <v>260</v>
      </c>
      <c r="J242" s="11" t="s">
        <v>1470</v>
      </c>
      <c r="K242" s="10">
        <v>45605</v>
      </c>
    </row>
    <row r="243" spans="1:11" x14ac:dyDescent="0.35">
      <c r="A243" s="11" t="s">
        <v>1471</v>
      </c>
      <c r="B243" s="11" t="s">
        <v>1472</v>
      </c>
      <c r="C243" s="7" t="s">
        <v>1473</v>
      </c>
      <c r="D243" s="7" t="s">
        <v>1474</v>
      </c>
      <c r="E243" s="7" t="s">
        <v>1475</v>
      </c>
      <c r="F243" s="7" t="s">
        <v>723</v>
      </c>
      <c r="G243" s="7" t="s">
        <v>81</v>
      </c>
      <c r="H243" s="7" t="s">
        <v>366</v>
      </c>
      <c r="I243" s="7" t="s">
        <v>724</v>
      </c>
      <c r="J243" s="11" t="s">
        <v>1476</v>
      </c>
      <c r="K243" s="10">
        <v>45605</v>
      </c>
    </row>
    <row r="244" spans="1:11" x14ac:dyDescent="0.35">
      <c r="A244" s="11" t="s">
        <v>1477</v>
      </c>
      <c r="B244" s="11" t="s">
        <v>1478</v>
      </c>
      <c r="C244" s="7" t="s">
        <v>1479</v>
      </c>
      <c r="D244" s="7" t="s">
        <v>1480</v>
      </c>
      <c r="E244" s="7" t="s">
        <v>1481</v>
      </c>
      <c r="F244" s="7" t="s">
        <v>723</v>
      </c>
      <c r="G244" s="7" t="s">
        <v>81</v>
      </c>
      <c r="H244" s="7" t="s">
        <v>366</v>
      </c>
      <c r="I244" s="7" t="s">
        <v>724</v>
      </c>
      <c r="J244" s="11" t="s">
        <v>1482</v>
      </c>
      <c r="K244" s="10">
        <v>45605</v>
      </c>
    </row>
    <row r="245" spans="1:11" x14ac:dyDescent="0.35">
      <c r="A245" s="11" t="s">
        <v>1483</v>
      </c>
      <c r="B245" s="11" t="s">
        <v>1484</v>
      </c>
      <c r="C245" s="7" t="s">
        <v>1485</v>
      </c>
      <c r="D245" s="7" t="s">
        <v>1486</v>
      </c>
      <c r="E245" s="7" t="s">
        <v>52</v>
      </c>
      <c r="F245" s="7" t="s">
        <v>723</v>
      </c>
      <c r="G245" s="7" t="s">
        <v>81</v>
      </c>
      <c r="H245" s="7" t="s">
        <v>366</v>
      </c>
      <c r="I245" s="7" t="s">
        <v>724</v>
      </c>
      <c r="J245" s="11" t="s">
        <v>1487</v>
      </c>
      <c r="K245" s="10">
        <v>45605</v>
      </c>
    </row>
    <row r="246" spans="1:11" x14ac:dyDescent="0.35">
      <c r="A246" s="11" t="s">
        <v>1488</v>
      </c>
      <c r="B246" s="11" t="s">
        <v>1489</v>
      </c>
      <c r="C246" s="7" t="s">
        <v>1490</v>
      </c>
      <c r="D246" s="7" t="s">
        <v>1491</v>
      </c>
      <c r="E246" s="7" t="s">
        <v>1492</v>
      </c>
      <c r="F246" s="7" t="s">
        <v>723</v>
      </c>
      <c r="G246" s="7" t="s">
        <v>81</v>
      </c>
      <c r="H246" s="7" t="s">
        <v>366</v>
      </c>
      <c r="I246" s="7" t="s">
        <v>724</v>
      </c>
      <c r="J246" s="11" t="s">
        <v>1493</v>
      </c>
      <c r="K246" s="10">
        <v>45605</v>
      </c>
    </row>
    <row r="247" spans="1:11" x14ac:dyDescent="0.35">
      <c r="A247" s="11" t="s">
        <v>1494</v>
      </c>
      <c r="B247" s="11" t="s">
        <v>1495</v>
      </c>
      <c r="C247" s="7" t="s">
        <v>1496</v>
      </c>
      <c r="D247" s="7" t="s">
        <v>1497</v>
      </c>
      <c r="E247" s="7" t="s">
        <v>52</v>
      </c>
      <c r="F247" s="7" t="s">
        <v>723</v>
      </c>
      <c r="G247" s="7" t="s">
        <v>81</v>
      </c>
      <c r="H247" s="7" t="s">
        <v>366</v>
      </c>
      <c r="I247" s="7" t="s">
        <v>724</v>
      </c>
      <c r="J247" s="11" t="s">
        <v>1498</v>
      </c>
      <c r="K247" s="10">
        <v>45605</v>
      </c>
    </row>
    <row r="248" spans="1:11" x14ac:dyDescent="0.35">
      <c r="A248" s="11" t="s">
        <v>1499</v>
      </c>
      <c r="B248" s="11" t="s">
        <v>1500</v>
      </c>
      <c r="C248" s="7" t="s">
        <v>1501</v>
      </c>
      <c r="D248" s="7" t="s">
        <v>1502</v>
      </c>
      <c r="E248" s="7" t="s">
        <v>1503</v>
      </c>
      <c r="F248" s="7" t="s">
        <v>1504</v>
      </c>
      <c r="G248" s="7" t="s">
        <v>54</v>
      </c>
      <c r="H248" s="7" t="s">
        <v>366</v>
      </c>
      <c r="I248" s="7" t="s">
        <v>1505</v>
      </c>
      <c r="J248" s="11" t="s">
        <v>1506</v>
      </c>
      <c r="K248" s="10">
        <v>45605</v>
      </c>
    </row>
    <row r="249" spans="1:11" x14ac:dyDescent="0.35">
      <c r="A249" s="11" t="s">
        <v>1507</v>
      </c>
      <c r="B249" s="11" t="s">
        <v>1508</v>
      </c>
      <c r="C249" s="7" t="s">
        <v>1509</v>
      </c>
      <c r="D249" s="7" t="s">
        <v>1510</v>
      </c>
      <c r="E249" s="7" t="s">
        <v>1511</v>
      </c>
      <c r="F249" s="7" t="s">
        <v>1504</v>
      </c>
      <c r="G249" s="7" t="s">
        <v>54</v>
      </c>
      <c r="H249" s="7" t="s">
        <v>366</v>
      </c>
      <c r="I249" s="7" t="s">
        <v>1505</v>
      </c>
      <c r="J249" s="11" t="s">
        <v>1512</v>
      </c>
      <c r="K249" s="10">
        <v>45605</v>
      </c>
    </row>
    <row r="250" spans="1:11" x14ac:dyDescent="0.35">
      <c r="A250" s="11" t="s">
        <v>1513</v>
      </c>
      <c r="B250" s="11" t="s">
        <v>1514</v>
      </c>
      <c r="C250" s="7" t="s">
        <v>1515</v>
      </c>
      <c r="D250" s="7" t="s">
        <v>1516</v>
      </c>
      <c r="E250" s="7" t="s">
        <v>52</v>
      </c>
      <c r="F250" s="7" t="s">
        <v>1517</v>
      </c>
      <c r="G250" s="7" t="s">
        <v>81</v>
      </c>
      <c r="H250" s="7" t="s">
        <v>366</v>
      </c>
      <c r="I250" s="7" t="s">
        <v>1518</v>
      </c>
      <c r="J250" s="11" t="s">
        <v>1519</v>
      </c>
      <c r="K250" s="10">
        <v>45605</v>
      </c>
    </row>
    <row r="251" spans="1:11" x14ac:dyDescent="0.35">
      <c r="A251" s="11" t="s">
        <v>1520</v>
      </c>
      <c r="B251" s="11" t="s">
        <v>1521</v>
      </c>
      <c r="C251" s="7" t="s">
        <v>1522</v>
      </c>
      <c r="D251" s="7" t="s">
        <v>1523</v>
      </c>
      <c r="E251" s="7" t="s">
        <v>52</v>
      </c>
      <c r="F251" s="7" t="s">
        <v>259</v>
      </c>
      <c r="G251" s="7" t="s">
        <v>54</v>
      </c>
      <c r="H251" s="7" t="s">
        <v>748</v>
      </c>
      <c r="I251" s="7" t="s">
        <v>260</v>
      </c>
      <c r="J251" s="11" t="s">
        <v>1524</v>
      </c>
      <c r="K251" s="10">
        <v>45605</v>
      </c>
    </row>
    <row r="252" spans="1:11" x14ac:dyDescent="0.35">
      <c r="A252" s="11" t="s">
        <v>1525</v>
      </c>
      <c r="B252" s="11" t="s">
        <v>1526</v>
      </c>
      <c r="C252" s="7" t="s">
        <v>1527</v>
      </c>
      <c r="D252" s="7" t="s">
        <v>1528</v>
      </c>
      <c r="E252" s="7" t="s">
        <v>52</v>
      </c>
      <c r="F252" s="7" t="s">
        <v>259</v>
      </c>
      <c r="G252" s="7" t="s">
        <v>54</v>
      </c>
      <c r="H252" s="7" t="s">
        <v>748</v>
      </c>
      <c r="I252" s="7" t="s">
        <v>260</v>
      </c>
      <c r="J252" s="11" t="s">
        <v>1529</v>
      </c>
      <c r="K252" s="10">
        <v>45605</v>
      </c>
    </row>
    <row r="253" spans="1:11" x14ac:dyDescent="0.35">
      <c r="A253" s="11" t="s">
        <v>1530</v>
      </c>
      <c r="B253" s="11" t="s">
        <v>1531</v>
      </c>
      <c r="C253" s="7" t="s">
        <v>1532</v>
      </c>
      <c r="D253" s="7" t="s">
        <v>1533</v>
      </c>
      <c r="E253" s="7" t="s">
        <v>52</v>
      </c>
      <c r="F253" s="7" t="s">
        <v>259</v>
      </c>
      <c r="G253" s="7" t="s">
        <v>54</v>
      </c>
      <c r="H253" s="7" t="s">
        <v>748</v>
      </c>
      <c r="I253" s="7" t="s">
        <v>260</v>
      </c>
      <c r="J253" s="11" t="s">
        <v>1534</v>
      </c>
      <c r="K253" s="10">
        <v>45605</v>
      </c>
    </row>
    <row r="254" spans="1:11" x14ac:dyDescent="0.35">
      <c r="A254" s="11" t="s">
        <v>1535</v>
      </c>
      <c r="B254" s="11" t="s">
        <v>1536</v>
      </c>
      <c r="C254" s="7" t="s">
        <v>1537</v>
      </c>
      <c r="D254" s="7" t="s">
        <v>1538</v>
      </c>
      <c r="E254" s="7" t="s">
        <v>52</v>
      </c>
      <c r="F254" s="7" t="s">
        <v>1539</v>
      </c>
      <c r="G254" s="7" t="s">
        <v>81</v>
      </c>
      <c r="H254" s="7" t="s">
        <v>755</v>
      </c>
      <c r="I254" s="7" t="s">
        <v>1540</v>
      </c>
      <c r="J254" s="11" t="s">
        <v>1541</v>
      </c>
      <c r="K254" s="10">
        <v>45605</v>
      </c>
    </row>
    <row r="255" spans="1:11" x14ac:dyDescent="0.35">
      <c r="A255" s="11" t="s">
        <v>1542</v>
      </c>
      <c r="B255" s="11" t="s">
        <v>1543</v>
      </c>
      <c r="C255" s="7" t="s">
        <v>1544</v>
      </c>
      <c r="D255" s="7" t="s">
        <v>1545</v>
      </c>
      <c r="E255" s="7" t="s">
        <v>52</v>
      </c>
      <c r="F255" s="7" t="s">
        <v>1546</v>
      </c>
      <c r="G255" s="7" t="s">
        <v>54</v>
      </c>
      <c r="H255" s="7" t="s">
        <v>755</v>
      </c>
      <c r="I255" s="7" t="s">
        <v>1547</v>
      </c>
      <c r="J255" s="11" t="s">
        <v>1548</v>
      </c>
      <c r="K255" s="10">
        <v>45605</v>
      </c>
    </row>
    <row r="256" spans="1:11" x14ac:dyDescent="0.35">
      <c r="A256" s="11" t="s">
        <v>1549</v>
      </c>
      <c r="B256" s="11" t="s">
        <v>1550</v>
      </c>
      <c r="C256" s="7" t="s">
        <v>1551</v>
      </c>
      <c r="D256" s="7" t="s">
        <v>1552</v>
      </c>
      <c r="E256" s="7" t="s">
        <v>52</v>
      </c>
      <c r="F256" s="7" t="s">
        <v>259</v>
      </c>
      <c r="G256" s="7" t="s">
        <v>54</v>
      </c>
      <c r="H256" s="7" t="s">
        <v>755</v>
      </c>
      <c r="I256" s="7" t="s">
        <v>260</v>
      </c>
      <c r="J256" s="11" t="s">
        <v>1553</v>
      </c>
      <c r="K256" s="10">
        <v>45605</v>
      </c>
    </row>
    <row r="257" spans="1:11" x14ac:dyDescent="0.35">
      <c r="A257" s="11" t="s">
        <v>1554</v>
      </c>
      <c r="B257" s="11" t="s">
        <v>1555</v>
      </c>
      <c r="C257" s="7" t="s">
        <v>1556</v>
      </c>
      <c r="D257" s="7" t="s">
        <v>1557</v>
      </c>
      <c r="E257" s="7" t="s">
        <v>1558</v>
      </c>
      <c r="F257" s="7" t="s">
        <v>259</v>
      </c>
      <c r="G257" s="7" t="s">
        <v>54</v>
      </c>
      <c r="H257" s="7" t="s">
        <v>755</v>
      </c>
      <c r="I257" s="7" t="s">
        <v>260</v>
      </c>
      <c r="J257" s="11" t="s">
        <v>1559</v>
      </c>
      <c r="K257" s="10">
        <v>45605</v>
      </c>
    </row>
    <row r="258" spans="1:11" x14ac:dyDescent="0.35">
      <c r="A258" s="11" t="s">
        <v>1560</v>
      </c>
      <c r="B258" s="11" t="s">
        <v>1561</v>
      </c>
      <c r="C258" s="7" t="s">
        <v>1562</v>
      </c>
      <c r="D258" s="7" t="s">
        <v>1563</v>
      </c>
      <c r="E258" s="7" t="s">
        <v>1564</v>
      </c>
      <c r="F258" s="7" t="s">
        <v>259</v>
      </c>
      <c r="G258" s="7" t="s">
        <v>54</v>
      </c>
      <c r="H258" s="7" t="s">
        <v>755</v>
      </c>
      <c r="I258" s="7" t="s">
        <v>260</v>
      </c>
      <c r="J258" s="11" t="s">
        <v>1565</v>
      </c>
      <c r="K258" s="10">
        <v>45605</v>
      </c>
    </row>
    <row r="259" spans="1:11" x14ac:dyDescent="0.35">
      <c r="A259" s="11" t="s">
        <v>1566</v>
      </c>
      <c r="B259" s="11" t="s">
        <v>1567</v>
      </c>
      <c r="C259" s="7" t="s">
        <v>1568</v>
      </c>
      <c r="D259" s="7" t="s">
        <v>1569</v>
      </c>
      <c r="E259" s="7" t="s">
        <v>1570</v>
      </c>
      <c r="F259" s="7" t="s">
        <v>259</v>
      </c>
      <c r="G259" s="7" t="s">
        <v>54</v>
      </c>
      <c r="H259" s="7" t="s">
        <v>755</v>
      </c>
      <c r="I259" s="7" t="s">
        <v>260</v>
      </c>
      <c r="J259" s="11" t="s">
        <v>1571</v>
      </c>
      <c r="K259" s="10">
        <v>45605</v>
      </c>
    </row>
    <row r="260" spans="1:11" x14ac:dyDescent="0.35">
      <c r="A260" s="11" t="s">
        <v>1572</v>
      </c>
      <c r="B260" s="11" t="s">
        <v>1573</v>
      </c>
      <c r="C260" s="7" t="s">
        <v>1574</v>
      </c>
      <c r="D260" s="7" t="s">
        <v>1575</v>
      </c>
      <c r="E260" s="7" t="s">
        <v>1576</v>
      </c>
      <c r="F260" s="7" t="s">
        <v>259</v>
      </c>
      <c r="G260" s="7" t="s">
        <v>54</v>
      </c>
      <c r="H260" s="7" t="s">
        <v>755</v>
      </c>
      <c r="I260" s="7" t="s">
        <v>260</v>
      </c>
      <c r="J260" s="11" t="s">
        <v>1577</v>
      </c>
      <c r="K260" s="10">
        <v>45605</v>
      </c>
    </row>
    <row r="261" spans="1:11" x14ac:dyDescent="0.35">
      <c r="A261" s="11" t="s">
        <v>1578</v>
      </c>
      <c r="B261" s="11" t="s">
        <v>1579</v>
      </c>
      <c r="C261" s="7" t="s">
        <v>1580</v>
      </c>
      <c r="D261" s="7" t="s">
        <v>1581</v>
      </c>
      <c r="E261" s="7" t="s">
        <v>1582</v>
      </c>
      <c r="F261" s="7" t="s">
        <v>259</v>
      </c>
      <c r="G261" s="7" t="s">
        <v>54</v>
      </c>
      <c r="H261" s="7" t="s">
        <v>755</v>
      </c>
      <c r="I261" s="7" t="s">
        <v>260</v>
      </c>
      <c r="J261" s="11" t="s">
        <v>1583</v>
      </c>
      <c r="K261" s="10">
        <v>45605</v>
      </c>
    </row>
    <row r="262" spans="1:11" x14ac:dyDescent="0.35">
      <c r="A262" s="11" t="s">
        <v>1584</v>
      </c>
      <c r="B262" s="11" t="s">
        <v>1585</v>
      </c>
      <c r="C262" s="7" t="s">
        <v>1586</v>
      </c>
      <c r="D262" s="7" t="s">
        <v>1587</v>
      </c>
      <c r="E262" s="7" t="s">
        <v>52</v>
      </c>
      <c r="F262" s="7" t="s">
        <v>259</v>
      </c>
      <c r="G262" s="7" t="s">
        <v>54</v>
      </c>
      <c r="H262" s="7" t="s">
        <v>755</v>
      </c>
      <c r="I262" s="7" t="s">
        <v>260</v>
      </c>
      <c r="J262" s="11" t="s">
        <v>1588</v>
      </c>
      <c r="K262" s="10">
        <v>45605</v>
      </c>
    </row>
    <row r="263" spans="1:11" x14ac:dyDescent="0.35">
      <c r="A263" s="11" t="s">
        <v>1589</v>
      </c>
      <c r="B263" s="11" t="s">
        <v>1590</v>
      </c>
      <c r="C263" s="7" t="s">
        <v>1591</v>
      </c>
      <c r="D263" s="7" t="s">
        <v>1592</v>
      </c>
      <c r="E263" s="7" t="s">
        <v>1593</v>
      </c>
      <c r="F263" s="7" t="s">
        <v>259</v>
      </c>
      <c r="G263" s="7" t="s">
        <v>54</v>
      </c>
      <c r="H263" s="7" t="s">
        <v>755</v>
      </c>
      <c r="I263" s="7" t="s">
        <v>260</v>
      </c>
      <c r="J263" s="11" t="s">
        <v>1594</v>
      </c>
      <c r="K263" s="10">
        <v>45605</v>
      </c>
    </row>
    <row r="264" spans="1:11" x14ac:dyDescent="0.35">
      <c r="A264" s="11" t="s">
        <v>1595</v>
      </c>
      <c r="B264" s="11" t="s">
        <v>1596</v>
      </c>
      <c r="C264" s="7" t="s">
        <v>1597</v>
      </c>
      <c r="D264" s="7" t="s">
        <v>1598</v>
      </c>
      <c r="E264" s="7" t="s">
        <v>52</v>
      </c>
      <c r="F264" s="7" t="s">
        <v>259</v>
      </c>
      <c r="G264" s="7" t="s">
        <v>54</v>
      </c>
      <c r="H264" s="7" t="s">
        <v>755</v>
      </c>
      <c r="I264" s="7" t="s">
        <v>260</v>
      </c>
      <c r="J264" s="11" t="s">
        <v>1599</v>
      </c>
      <c r="K264" s="10">
        <v>45605</v>
      </c>
    </row>
    <row r="265" spans="1:11" x14ac:dyDescent="0.35">
      <c r="A265" s="11" t="s">
        <v>1600</v>
      </c>
      <c r="B265" s="11" t="s">
        <v>1601</v>
      </c>
      <c r="C265" s="7" t="s">
        <v>1602</v>
      </c>
      <c r="D265" s="7" t="s">
        <v>1603</v>
      </c>
      <c r="E265" s="7" t="s">
        <v>1604</v>
      </c>
      <c r="F265" s="7" t="s">
        <v>1605</v>
      </c>
      <c r="G265" s="7" t="s">
        <v>81</v>
      </c>
      <c r="H265" s="7" t="s">
        <v>755</v>
      </c>
      <c r="I265" s="7" t="s">
        <v>1606</v>
      </c>
      <c r="J265" s="11" t="s">
        <v>1607</v>
      </c>
      <c r="K265" s="10">
        <v>45605</v>
      </c>
    </row>
    <row r="266" spans="1:11" x14ac:dyDescent="0.35">
      <c r="A266" s="11" t="s">
        <v>1608</v>
      </c>
      <c r="B266" s="11" t="s">
        <v>1609</v>
      </c>
      <c r="C266" s="7" t="s">
        <v>1610</v>
      </c>
      <c r="D266" s="7" t="s">
        <v>1611</v>
      </c>
      <c r="E266" s="7" t="s">
        <v>1612</v>
      </c>
      <c r="F266" s="7" t="s">
        <v>259</v>
      </c>
      <c r="G266" s="7" t="s">
        <v>54</v>
      </c>
      <c r="H266" s="7" t="s">
        <v>866</v>
      </c>
      <c r="I266" s="7" t="s">
        <v>260</v>
      </c>
      <c r="J266" s="11" t="s">
        <v>1613</v>
      </c>
      <c r="K266" s="10">
        <v>45605</v>
      </c>
    </row>
    <row r="267" spans="1:11" x14ac:dyDescent="0.35">
      <c r="A267" s="11" t="s">
        <v>1614</v>
      </c>
      <c r="B267" s="11" t="s">
        <v>1615</v>
      </c>
      <c r="C267" s="7" t="s">
        <v>1616</v>
      </c>
      <c r="D267" s="7" t="s">
        <v>1617</v>
      </c>
      <c r="E267" s="7" t="s">
        <v>1618</v>
      </c>
      <c r="F267" s="7" t="s">
        <v>259</v>
      </c>
      <c r="G267" s="7" t="s">
        <v>54</v>
      </c>
      <c r="H267" s="7" t="s">
        <v>866</v>
      </c>
      <c r="I267" s="7" t="s">
        <v>260</v>
      </c>
      <c r="J267" s="11" t="s">
        <v>1619</v>
      </c>
      <c r="K267" s="10">
        <v>45605</v>
      </c>
    </row>
    <row r="268" spans="1:11" x14ac:dyDescent="0.35">
      <c r="A268" s="11" t="s">
        <v>1620</v>
      </c>
      <c r="B268" s="11" t="s">
        <v>1621</v>
      </c>
      <c r="C268" s="7" t="s">
        <v>1622</v>
      </c>
      <c r="D268" s="7" t="s">
        <v>1623</v>
      </c>
      <c r="E268" s="7" t="s">
        <v>1624</v>
      </c>
      <c r="F268" s="7" t="s">
        <v>259</v>
      </c>
      <c r="G268" s="7" t="s">
        <v>54</v>
      </c>
      <c r="H268" s="7" t="s">
        <v>866</v>
      </c>
      <c r="I268" s="7" t="s">
        <v>260</v>
      </c>
      <c r="J268" s="11" t="s">
        <v>1625</v>
      </c>
      <c r="K268" s="10">
        <v>45605</v>
      </c>
    </row>
    <row r="269" spans="1:11" x14ac:dyDescent="0.35">
      <c r="A269" s="11" t="s">
        <v>1626</v>
      </c>
      <c r="B269" s="11" t="s">
        <v>1627</v>
      </c>
      <c r="C269" s="7" t="s">
        <v>1628</v>
      </c>
      <c r="D269" s="7" t="s">
        <v>1629</v>
      </c>
      <c r="E269" s="7" t="s">
        <v>52</v>
      </c>
      <c r="F269" s="7" t="s">
        <v>259</v>
      </c>
      <c r="G269" s="7" t="s">
        <v>54</v>
      </c>
      <c r="H269" s="7" t="s">
        <v>866</v>
      </c>
      <c r="I269" s="7" t="s">
        <v>260</v>
      </c>
      <c r="J269" s="11" t="s">
        <v>1630</v>
      </c>
      <c r="K269" s="10">
        <v>45605</v>
      </c>
    </row>
    <row r="270" spans="1:11" x14ac:dyDescent="0.35">
      <c r="A270" s="11" t="s">
        <v>1631</v>
      </c>
      <c r="B270" s="11" t="s">
        <v>1632</v>
      </c>
      <c r="C270" s="7" t="s">
        <v>1633</v>
      </c>
      <c r="D270" s="7" t="s">
        <v>1634</v>
      </c>
      <c r="E270" s="7" t="s">
        <v>52</v>
      </c>
      <c r="F270" s="7" t="s">
        <v>259</v>
      </c>
      <c r="G270" s="7" t="s">
        <v>54</v>
      </c>
      <c r="H270" s="7" t="s">
        <v>866</v>
      </c>
      <c r="I270" s="7" t="s">
        <v>260</v>
      </c>
      <c r="J270" s="11" t="s">
        <v>1635</v>
      </c>
      <c r="K270" s="10">
        <v>45605</v>
      </c>
    </row>
    <row r="271" spans="1:11" x14ac:dyDescent="0.35">
      <c r="A271" s="11" t="s">
        <v>1636</v>
      </c>
      <c r="B271" s="11" t="s">
        <v>1637</v>
      </c>
      <c r="C271" s="7" t="s">
        <v>1638</v>
      </c>
      <c r="D271" s="7" t="s">
        <v>1639</v>
      </c>
      <c r="E271" s="7" t="s">
        <v>52</v>
      </c>
      <c r="F271" s="7" t="s">
        <v>259</v>
      </c>
      <c r="G271" s="7" t="s">
        <v>54</v>
      </c>
      <c r="H271" s="7" t="s">
        <v>866</v>
      </c>
      <c r="I271" s="7" t="s">
        <v>260</v>
      </c>
      <c r="J271" s="11" t="s">
        <v>1640</v>
      </c>
      <c r="K271" s="10">
        <v>45605</v>
      </c>
    </row>
    <row r="272" spans="1:11" x14ac:dyDescent="0.35">
      <c r="A272" s="11" t="s">
        <v>1641</v>
      </c>
      <c r="B272" s="11" t="s">
        <v>1642</v>
      </c>
      <c r="C272" s="7" t="s">
        <v>1643</v>
      </c>
      <c r="D272" s="7" t="s">
        <v>1644</v>
      </c>
      <c r="E272" s="7" t="s">
        <v>52</v>
      </c>
      <c r="F272" s="7" t="s">
        <v>259</v>
      </c>
      <c r="G272" s="7" t="s">
        <v>54</v>
      </c>
      <c r="H272" s="7" t="s">
        <v>866</v>
      </c>
      <c r="I272" s="7" t="s">
        <v>260</v>
      </c>
      <c r="J272" s="11" t="s">
        <v>1645</v>
      </c>
      <c r="K272" s="10">
        <v>45605</v>
      </c>
    </row>
    <row r="273" spans="1:11" x14ac:dyDescent="0.35">
      <c r="A273" s="11" t="s">
        <v>1646</v>
      </c>
      <c r="B273" s="11" t="s">
        <v>1647</v>
      </c>
      <c r="C273" s="7" t="s">
        <v>1648</v>
      </c>
      <c r="D273" s="7" t="s">
        <v>1649</v>
      </c>
      <c r="E273" s="7" t="s">
        <v>52</v>
      </c>
      <c r="F273" s="7" t="s">
        <v>259</v>
      </c>
      <c r="G273" s="7" t="s">
        <v>54</v>
      </c>
      <c r="H273" s="7" t="s">
        <v>866</v>
      </c>
      <c r="I273" s="7" t="s">
        <v>260</v>
      </c>
      <c r="J273" s="11" t="s">
        <v>1650</v>
      </c>
      <c r="K273" s="10">
        <v>45605</v>
      </c>
    </row>
    <row r="274" spans="1:11" x14ac:dyDescent="0.35">
      <c r="A274" s="11" t="s">
        <v>1651</v>
      </c>
      <c r="B274" s="11" t="s">
        <v>1652</v>
      </c>
      <c r="C274" s="7" t="s">
        <v>1653</v>
      </c>
      <c r="D274" s="7" t="s">
        <v>1654</v>
      </c>
      <c r="E274" s="7" t="s">
        <v>1655</v>
      </c>
      <c r="F274" s="7" t="s">
        <v>259</v>
      </c>
      <c r="G274" s="7" t="s">
        <v>54</v>
      </c>
      <c r="H274" s="7" t="s">
        <v>866</v>
      </c>
      <c r="I274" s="7" t="s">
        <v>260</v>
      </c>
      <c r="J274" s="11" t="s">
        <v>1656</v>
      </c>
      <c r="K274" s="10">
        <v>45605</v>
      </c>
    </row>
    <row r="275" spans="1:11" x14ac:dyDescent="0.35">
      <c r="A275" s="11" t="s">
        <v>1657</v>
      </c>
      <c r="B275" s="11" t="s">
        <v>1658</v>
      </c>
      <c r="C275" s="7" t="s">
        <v>1659</v>
      </c>
      <c r="D275" s="7" t="s">
        <v>1660</v>
      </c>
      <c r="E275" s="7" t="s">
        <v>1661</v>
      </c>
      <c r="F275" s="7" t="s">
        <v>1662</v>
      </c>
      <c r="G275" s="7" t="s">
        <v>81</v>
      </c>
      <c r="H275" s="7" t="s">
        <v>41</v>
      </c>
      <c r="I275" s="7" t="s">
        <v>1663</v>
      </c>
      <c r="J275" s="11" t="s">
        <v>1664</v>
      </c>
      <c r="K275" s="10">
        <v>45605</v>
      </c>
    </row>
    <row r="276" spans="1:11" x14ac:dyDescent="0.35">
      <c r="A276" s="11" t="s">
        <v>1665</v>
      </c>
      <c r="B276" s="11" t="s">
        <v>1666</v>
      </c>
      <c r="C276" s="7" t="s">
        <v>1667</v>
      </c>
      <c r="D276" s="7" t="s">
        <v>1668</v>
      </c>
      <c r="E276" s="7" t="s">
        <v>1669</v>
      </c>
      <c r="F276" s="7" t="s">
        <v>259</v>
      </c>
      <c r="G276" s="7" t="s">
        <v>54</v>
      </c>
      <c r="H276" s="7" t="s">
        <v>41</v>
      </c>
      <c r="I276" s="7" t="s">
        <v>260</v>
      </c>
      <c r="J276" s="11" t="s">
        <v>1670</v>
      </c>
      <c r="K276" s="10">
        <v>45605</v>
      </c>
    </row>
    <row r="277" spans="1:11" x14ac:dyDescent="0.35">
      <c r="A277" s="11" t="s">
        <v>1671</v>
      </c>
      <c r="B277" s="11" t="s">
        <v>1672</v>
      </c>
      <c r="C277" s="7" t="s">
        <v>1673</v>
      </c>
      <c r="D277" s="7" t="s">
        <v>1674</v>
      </c>
      <c r="E277" s="7" t="s">
        <v>1675</v>
      </c>
      <c r="F277" s="7" t="s">
        <v>259</v>
      </c>
      <c r="G277" s="7" t="s">
        <v>54</v>
      </c>
      <c r="H277" s="7" t="s">
        <v>41</v>
      </c>
      <c r="I277" s="7" t="s">
        <v>260</v>
      </c>
      <c r="J277" s="11" t="s">
        <v>1676</v>
      </c>
      <c r="K277" s="10">
        <v>45605</v>
      </c>
    </row>
    <row r="278" spans="1:11" x14ac:dyDescent="0.35">
      <c r="A278" s="11" t="s">
        <v>1677</v>
      </c>
      <c r="B278" s="11" t="s">
        <v>1678</v>
      </c>
      <c r="C278" s="7" t="s">
        <v>1679</v>
      </c>
      <c r="D278" s="7" t="s">
        <v>1680</v>
      </c>
      <c r="E278" s="7" t="s">
        <v>1681</v>
      </c>
      <c r="F278" s="7" t="s">
        <v>259</v>
      </c>
      <c r="G278" s="7" t="s">
        <v>54</v>
      </c>
      <c r="H278" s="7" t="s">
        <v>41</v>
      </c>
      <c r="I278" s="7" t="s">
        <v>260</v>
      </c>
      <c r="J278" s="11" t="s">
        <v>1682</v>
      </c>
      <c r="K278" s="10">
        <v>45605</v>
      </c>
    </row>
    <row r="279" spans="1:11" x14ac:dyDescent="0.35">
      <c r="A279" s="11" t="s">
        <v>1683</v>
      </c>
      <c r="B279" s="11" t="s">
        <v>1684</v>
      </c>
      <c r="C279" s="7" t="s">
        <v>1685</v>
      </c>
      <c r="D279" s="7" t="s">
        <v>1686</v>
      </c>
      <c r="E279" s="7" t="s">
        <v>52</v>
      </c>
      <c r="F279" s="7" t="s">
        <v>259</v>
      </c>
      <c r="G279" s="7" t="s">
        <v>54</v>
      </c>
      <c r="H279" s="7" t="s">
        <v>41</v>
      </c>
      <c r="I279" s="7" t="s">
        <v>260</v>
      </c>
      <c r="J279" s="11" t="s">
        <v>1687</v>
      </c>
      <c r="K279" s="10">
        <v>45605</v>
      </c>
    </row>
    <row r="280" spans="1:11" x14ac:dyDescent="0.35">
      <c r="A280" s="11" t="s">
        <v>1688</v>
      </c>
      <c r="B280" s="11" t="s">
        <v>1689</v>
      </c>
      <c r="C280" s="7" t="s">
        <v>1690</v>
      </c>
      <c r="D280" s="7" t="s">
        <v>1691</v>
      </c>
      <c r="E280" s="7" t="s">
        <v>52</v>
      </c>
      <c r="F280" s="7" t="s">
        <v>259</v>
      </c>
      <c r="G280" s="7" t="s">
        <v>54</v>
      </c>
      <c r="H280" s="7" t="s">
        <v>41</v>
      </c>
      <c r="I280" s="7" t="s">
        <v>260</v>
      </c>
      <c r="J280" s="11" t="s">
        <v>1692</v>
      </c>
      <c r="K280" s="10">
        <v>45605</v>
      </c>
    </row>
    <row r="281" spans="1:11" x14ac:dyDescent="0.35">
      <c r="A281" s="11" t="s">
        <v>1693</v>
      </c>
      <c r="B281" s="11" t="s">
        <v>1694</v>
      </c>
      <c r="C281" s="7" t="s">
        <v>1695</v>
      </c>
      <c r="D281" s="7" t="s">
        <v>1696</v>
      </c>
      <c r="E281" s="7" t="s">
        <v>1697</v>
      </c>
      <c r="F281" s="7" t="s">
        <v>259</v>
      </c>
      <c r="G281" s="7" t="s">
        <v>54</v>
      </c>
      <c r="H281" s="7" t="s">
        <v>41</v>
      </c>
      <c r="I281" s="7" t="s">
        <v>260</v>
      </c>
      <c r="J281" s="11" t="s">
        <v>1698</v>
      </c>
      <c r="K281" s="10">
        <v>45605</v>
      </c>
    </row>
    <row r="282" spans="1:11" x14ac:dyDescent="0.35">
      <c r="A282" s="11" t="s">
        <v>1699</v>
      </c>
      <c r="B282" s="11" t="s">
        <v>1700</v>
      </c>
      <c r="C282" s="7" t="s">
        <v>1701</v>
      </c>
      <c r="D282" s="7" t="s">
        <v>1702</v>
      </c>
      <c r="E282" s="7" t="s">
        <v>52</v>
      </c>
      <c r="F282" s="7" t="s">
        <v>259</v>
      </c>
      <c r="G282" s="7" t="s">
        <v>54</v>
      </c>
      <c r="H282" s="7" t="s">
        <v>41</v>
      </c>
      <c r="I282" s="7" t="s">
        <v>260</v>
      </c>
      <c r="J282" s="11" t="s">
        <v>1703</v>
      </c>
      <c r="K282" s="10">
        <v>45605</v>
      </c>
    </row>
    <row r="283" spans="1:11" x14ac:dyDescent="0.35">
      <c r="A283" s="11" t="s">
        <v>1704</v>
      </c>
      <c r="B283" s="11" t="s">
        <v>1705</v>
      </c>
      <c r="C283" s="7" t="s">
        <v>1706</v>
      </c>
      <c r="D283" s="7" t="s">
        <v>1707</v>
      </c>
      <c r="E283" s="7" t="s">
        <v>1708</v>
      </c>
      <c r="F283" s="7" t="s">
        <v>259</v>
      </c>
      <c r="G283" s="7" t="s">
        <v>54</v>
      </c>
      <c r="H283" s="7" t="s">
        <v>41</v>
      </c>
      <c r="I283" s="7" t="s">
        <v>260</v>
      </c>
      <c r="J283" s="11" t="s">
        <v>1709</v>
      </c>
      <c r="K283" s="10">
        <v>45605</v>
      </c>
    </row>
    <row r="284" spans="1:11" x14ac:dyDescent="0.35">
      <c r="A284" s="11" t="s">
        <v>1710</v>
      </c>
      <c r="B284" s="11" t="s">
        <v>1711</v>
      </c>
      <c r="C284" s="7" t="s">
        <v>1712</v>
      </c>
      <c r="D284" s="7" t="s">
        <v>1713</v>
      </c>
      <c r="E284" s="7" t="s">
        <v>52</v>
      </c>
      <c r="F284" s="7" t="s">
        <v>259</v>
      </c>
      <c r="G284" s="7" t="s">
        <v>54</v>
      </c>
      <c r="H284" s="7" t="s">
        <v>41</v>
      </c>
      <c r="I284" s="7" t="s">
        <v>260</v>
      </c>
      <c r="J284" s="11" t="s">
        <v>1714</v>
      </c>
      <c r="K284" s="10">
        <v>45605</v>
      </c>
    </row>
    <row r="285" spans="1:11" x14ac:dyDescent="0.35">
      <c r="A285" s="11" t="s">
        <v>1715</v>
      </c>
      <c r="B285" s="11" t="s">
        <v>1716</v>
      </c>
      <c r="C285" s="7" t="s">
        <v>1717</v>
      </c>
      <c r="D285" s="7" t="s">
        <v>1718</v>
      </c>
      <c r="E285" s="7" t="s">
        <v>52</v>
      </c>
      <c r="F285" s="7" t="s">
        <v>259</v>
      </c>
      <c r="G285" s="7" t="s">
        <v>54</v>
      </c>
      <c r="H285" s="7" t="s">
        <v>41</v>
      </c>
      <c r="I285" s="7" t="s">
        <v>260</v>
      </c>
      <c r="J285" s="11" t="s">
        <v>1719</v>
      </c>
      <c r="K285" s="10">
        <v>45605</v>
      </c>
    </row>
    <row r="286" spans="1:11" x14ac:dyDescent="0.35">
      <c r="A286" s="11" t="s">
        <v>1720</v>
      </c>
      <c r="B286" s="11" t="s">
        <v>1721</v>
      </c>
      <c r="C286" s="7" t="s">
        <v>1722</v>
      </c>
      <c r="D286" s="7" t="s">
        <v>1723</v>
      </c>
      <c r="E286" s="7" t="s">
        <v>1724</v>
      </c>
      <c r="F286" s="7" t="s">
        <v>259</v>
      </c>
      <c r="G286" s="7" t="s">
        <v>54</v>
      </c>
      <c r="H286" s="7" t="s">
        <v>41</v>
      </c>
      <c r="I286" s="7" t="s">
        <v>260</v>
      </c>
      <c r="J286" s="11" t="s">
        <v>1725</v>
      </c>
      <c r="K286" s="10">
        <v>45605</v>
      </c>
    </row>
    <row r="287" spans="1:11" x14ac:dyDescent="0.35">
      <c r="A287" s="11" t="s">
        <v>1726</v>
      </c>
      <c r="B287" s="11" t="s">
        <v>1727</v>
      </c>
      <c r="C287" s="7" t="s">
        <v>1728</v>
      </c>
      <c r="D287" s="7" t="s">
        <v>1729</v>
      </c>
      <c r="E287" s="7" t="s">
        <v>1730</v>
      </c>
      <c r="F287" s="7" t="s">
        <v>259</v>
      </c>
      <c r="G287" s="7" t="s">
        <v>54</v>
      </c>
      <c r="H287" s="7" t="s">
        <v>41</v>
      </c>
      <c r="I287" s="7" t="s">
        <v>260</v>
      </c>
      <c r="J287" s="11" t="s">
        <v>1731</v>
      </c>
      <c r="K287" s="10">
        <v>45605</v>
      </c>
    </row>
    <row r="288" spans="1:11" x14ac:dyDescent="0.35">
      <c r="A288" s="11" t="s">
        <v>1732</v>
      </c>
      <c r="B288" s="11" t="s">
        <v>1733</v>
      </c>
      <c r="C288" s="7" t="s">
        <v>1734</v>
      </c>
      <c r="D288" s="7" t="s">
        <v>1735</v>
      </c>
      <c r="E288" s="7" t="s">
        <v>52</v>
      </c>
      <c r="F288" s="7" t="s">
        <v>259</v>
      </c>
      <c r="G288" s="7" t="s">
        <v>54</v>
      </c>
      <c r="H288" s="7" t="s">
        <v>41</v>
      </c>
      <c r="I288" s="7" t="s">
        <v>260</v>
      </c>
      <c r="J288" s="11" t="s">
        <v>1736</v>
      </c>
      <c r="K288" s="10">
        <v>45605</v>
      </c>
    </row>
    <row r="289" spans="1:11" x14ac:dyDescent="0.35">
      <c r="A289" s="11" t="s">
        <v>1737</v>
      </c>
      <c r="B289" s="11" t="s">
        <v>1738</v>
      </c>
      <c r="C289" s="7" t="s">
        <v>1739</v>
      </c>
      <c r="D289" s="7" t="s">
        <v>1740</v>
      </c>
      <c r="E289" s="7" t="s">
        <v>1741</v>
      </c>
      <c r="F289" s="7" t="s">
        <v>259</v>
      </c>
      <c r="G289" s="7" t="s">
        <v>54</v>
      </c>
      <c r="H289" s="7" t="s">
        <v>41</v>
      </c>
      <c r="I289" s="7" t="s">
        <v>260</v>
      </c>
      <c r="J289" s="11" t="s">
        <v>1742</v>
      </c>
      <c r="K289" s="10">
        <v>45605</v>
      </c>
    </row>
    <row r="290" spans="1:11" x14ac:dyDescent="0.35">
      <c r="A290" s="11" t="s">
        <v>1743</v>
      </c>
      <c r="B290" s="11" t="s">
        <v>1744</v>
      </c>
      <c r="C290" s="7" t="s">
        <v>1745</v>
      </c>
      <c r="D290" s="7" t="s">
        <v>1746</v>
      </c>
      <c r="E290" s="7" t="s">
        <v>1747</v>
      </c>
      <c r="F290" s="7" t="s">
        <v>259</v>
      </c>
      <c r="G290" s="7" t="s">
        <v>54</v>
      </c>
      <c r="H290" s="7" t="s">
        <v>41</v>
      </c>
      <c r="I290" s="7" t="s">
        <v>260</v>
      </c>
      <c r="J290" s="11" t="s">
        <v>1748</v>
      </c>
      <c r="K290" s="10">
        <v>45605</v>
      </c>
    </row>
    <row r="291" spans="1:11" x14ac:dyDescent="0.35">
      <c r="A291" s="11" t="s">
        <v>1749</v>
      </c>
      <c r="B291" s="11" t="s">
        <v>1750</v>
      </c>
      <c r="C291" s="7" t="s">
        <v>1751</v>
      </c>
      <c r="D291" s="7" t="s">
        <v>1752</v>
      </c>
      <c r="E291" s="7" t="s">
        <v>52</v>
      </c>
      <c r="F291" s="7" t="s">
        <v>259</v>
      </c>
      <c r="G291" s="7" t="s">
        <v>54</v>
      </c>
      <c r="H291" s="7" t="s">
        <v>41</v>
      </c>
      <c r="I291" s="7" t="s">
        <v>260</v>
      </c>
      <c r="J291" s="11" t="s">
        <v>1753</v>
      </c>
      <c r="K291" s="10">
        <v>45605</v>
      </c>
    </row>
    <row r="292" spans="1:11" x14ac:dyDescent="0.35">
      <c r="A292" s="11" t="s">
        <v>1754</v>
      </c>
      <c r="B292" s="11" t="s">
        <v>1755</v>
      </c>
      <c r="C292" s="7" t="s">
        <v>1756</v>
      </c>
      <c r="D292" s="7" t="s">
        <v>1757</v>
      </c>
      <c r="E292" s="7" t="s">
        <v>1758</v>
      </c>
      <c r="F292" s="7" t="s">
        <v>259</v>
      </c>
      <c r="G292" s="7" t="s">
        <v>54</v>
      </c>
      <c r="H292" s="7" t="s">
        <v>41</v>
      </c>
      <c r="I292" s="7" t="s">
        <v>260</v>
      </c>
      <c r="J292" s="11" t="s">
        <v>1759</v>
      </c>
      <c r="K292" s="10">
        <v>45605</v>
      </c>
    </row>
    <row r="293" spans="1:11" x14ac:dyDescent="0.35">
      <c r="A293" s="11" t="s">
        <v>1760</v>
      </c>
      <c r="B293" s="11" t="s">
        <v>1761</v>
      </c>
      <c r="C293" s="7" t="s">
        <v>1762</v>
      </c>
      <c r="D293" s="7" t="s">
        <v>1763</v>
      </c>
      <c r="E293" s="7" t="s">
        <v>1764</v>
      </c>
      <c r="F293" s="7" t="s">
        <v>259</v>
      </c>
      <c r="G293" s="7" t="s">
        <v>54</v>
      </c>
      <c r="H293" s="7" t="s">
        <v>41</v>
      </c>
      <c r="I293" s="7" t="s">
        <v>260</v>
      </c>
      <c r="J293" s="11" t="s">
        <v>1765</v>
      </c>
      <c r="K293" s="10">
        <v>45605</v>
      </c>
    </row>
    <row r="294" spans="1:11" x14ac:dyDescent="0.35">
      <c r="A294" s="11" t="s">
        <v>1766</v>
      </c>
      <c r="B294" s="11" t="s">
        <v>1767</v>
      </c>
      <c r="C294" s="7" t="s">
        <v>1768</v>
      </c>
      <c r="D294" s="7" t="s">
        <v>1769</v>
      </c>
      <c r="E294" s="7" t="s">
        <v>52</v>
      </c>
      <c r="F294" s="7" t="s">
        <v>259</v>
      </c>
      <c r="G294" s="7" t="s">
        <v>54</v>
      </c>
      <c r="H294" s="7" t="s">
        <v>41</v>
      </c>
      <c r="I294" s="7" t="s">
        <v>260</v>
      </c>
      <c r="J294" s="11" t="s">
        <v>1770</v>
      </c>
      <c r="K294" s="10">
        <v>45605</v>
      </c>
    </row>
    <row r="295" spans="1:11" x14ac:dyDescent="0.35">
      <c r="A295" s="11" t="s">
        <v>1771</v>
      </c>
      <c r="B295" s="11" t="s">
        <v>1772</v>
      </c>
      <c r="C295" s="7" t="s">
        <v>1773</v>
      </c>
      <c r="D295" s="7" t="s">
        <v>1774</v>
      </c>
      <c r="E295" s="7" t="s">
        <v>52</v>
      </c>
      <c r="F295" s="7" t="s">
        <v>259</v>
      </c>
      <c r="G295" s="7" t="s">
        <v>54</v>
      </c>
      <c r="H295" s="7" t="s">
        <v>41</v>
      </c>
      <c r="I295" s="7" t="s">
        <v>260</v>
      </c>
      <c r="J295" s="11" t="s">
        <v>1775</v>
      </c>
      <c r="K295" s="10">
        <v>45605</v>
      </c>
    </row>
    <row r="296" spans="1:11" x14ac:dyDescent="0.35">
      <c r="A296" s="11" t="s">
        <v>1776</v>
      </c>
      <c r="B296" s="11" t="s">
        <v>1777</v>
      </c>
      <c r="C296" s="7" t="s">
        <v>1778</v>
      </c>
      <c r="D296" s="7" t="s">
        <v>1779</v>
      </c>
      <c r="E296" s="7" t="s">
        <v>52</v>
      </c>
      <c r="F296" s="7" t="s">
        <v>259</v>
      </c>
      <c r="G296" s="7" t="s">
        <v>54</v>
      </c>
      <c r="H296" s="7" t="s">
        <v>41</v>
      </c>
      <c r="I296" s="7" t="s">
        <v>260</v>
      </c>
      <c r="J296" s="11" t="s">
        <v>1780</v>
      </c>
      <c r="K296" s="10">
        <v>45605</v>
      </c>
    </row>
    <row r="297" spans="1:11" x14ac:dyDescent="0.35">
      <c r="A297" s="11" t="s">
        <v>1781</v>
      </c>
      <c r="B297" s="11" t="s">
        <v>1782</v>
      </c>
      <c r="C297" s="7" t="s">
        <v>1783</v>
      </c>
      <c r="D297" s="7" t="s">
        <v>1784</v>
      </c>
      <c r="E297" s="7" t="s">
        <v>1785</v>
      </c>
      <c r="F297" s="7" t="s">
        <v>259</v>
      </c>
      <c r="G297" s="7" t="s">
        <v>54</v>
      </c>
      <c r="H297" s="7" t="s">
        <v>41</v>
      </c>
      <c r="I297" s="7" t="s">
        <v>260</v>
      </c>
      <c r="J297" s="11" t="s">
        <v>1786</v>
      </c>
      <c r="K297" s="10">
        <v>45605</v>
      </c>
    </row>
    <row r="298" spans="1:11" x14ac:dyDescent="0.35">
      <c r="A298" s="11" t="s">
        <v>1787</v>
      </c>
      <c r="B298" s="11" t="s">
        <v>1788</v>
      </c>
      <c r="C298" s="7" t="s">
        <v>1789</v>
      </c>
      <c r="D298" s="7" t="s">
        <v>1790</v>
      </c>
      <c r="E298" s="7" t="s">
        <v>52</v>
      </c>
      <c r="F298" s="7" t="s">
        <v>259</v>
      </c>
      <c r="G298" s="7" t="s">
        <v>54</v>
      </c>
      <c r="H298" s="7" t="s">
        <v>41</v>
      </c>
      <c r="I298" s="7" t="s">
        <v>260</v>
      </c>
      <c r="J298" s="11" t="s">
        <v>1791</v>
      </c>
      <c r="K298" s="10">
        <v>45605</v>
      </c>
    </row>
    <row r="299" spans="1:11" x14ac:dyDescent="0.35">
      <c r="A299" s="11" t="s">
        <v>1792</v>
      </c>
      <c r="B299" s="11" t="s">
        <v>1793</v>
      </c>
      <c r="C299" s="7" t="s">
        <v>1794</v>
      </c>
      <c r="D299" s="7" t="s">
        <v>1795</v>
      </c>
      <c r="E299" s="7" t="s">
        <v>52</v>
      </c>
      <c r="F299" s="7" t="s">
        <v>259</v>
      </c>
      <c r="G299" s="7" t="s">
        <v>54</v>
      </c>
      <c r="H299" s="7" t="s">
        <v>41</v>
      </c>
      <c r="I299" s="7" t="s">
        <v>260</v>
      </c>
      <c r="J299" s="11" t="s">
        <v>1796</v>
      </c>
      <c r="K299" s="10">
        <v>45605</v>
      </c>
    </row>
    <row r="300" spans="1:11" x14ac:dyDescent="0.35">
      <c r="A300" s="11" t="s">
        <v>1797</v>
      </c>
      <c r="B300" s="11" t="s">
        <v>1798</v>
      </c>
      <c r="C300" s="7" t="s">
        <v>1799</v>
      </c>
      <c r="D300" s="7" t="s">
        <v>1800</v>
      </c>
      <c r="E300" s="7" t="s">
        <v>1801</v>
      </c>
      <c r="F300" s="7" t="s">
        <v>259</v>
      </c>
      <c r="G300" s="7" t="s">
        <v>54</v>
      </c>
      <c r="H300" s="7" t="s">
        <v>41</v>
      </c>
      <c r="I300" s="7" t="s">
        <v>260</v>
      </c>
      <c r="J300" s="11" t="s">
        <v>1802</v>
      </c>
      <c r="K300" s="10">
        <v>45605</v>
      </c>
    </row>
    <row r="301" spans="1:11" x14ac:dyDescent="0.35">
      <c r="A301" s="11" t="s">
        <v>1803</v>
      </c>
      <c r="B301" s="11" t="s">
        <v>1804</v>
      </c>
      <c r="C301" s="7" t="s">
        <v>1805</v>
      </c>
      <c r="D301" s="7" t="s">
        <v>1806</v>
      </c>
      <c r="E301" s="7" t="s">
        <v>1807</v>
      </c>
      <c r="F301" s="7" t="s">
        <v>259</v>
      </c>
      <c r="G301" s="7" t="s">
        <v>54</v>
      </c>
      <c r="H301" s="7" t="s">
        <v>41</v>
      </c>
      <c r="I301" s="7" t="s">
        <v>260</v>
      </c>
      <c r="J301" s="11" t="s">
        <v>1808</v>
      </c>
      <c r="K301" s="10">
        <v>45605</v>
      </c>
    </row>
    <row r="302" spans="1:11" x14ac:dyDescent="0.35">
      <c r="A302" s="11" t="s">
        <v>1809</v>
      </c>
      <c r="B302" s="11" t="s">
        <v>1810</v>
      </c>
      <c r="C302" s="7" t="s">
        <v>1811</v>
      </c>
      <c r="D302" s="7" t="s">
        <v>1812</v>
      </c>
      <c r="E302" s="7" t="s">
        <v>52</v>
      </c>
      <c r="F302" s="7" t="s">
        <v>259</v>
      </c>
      <c r="G302" s="7" t="s">
        <v>54</v>
      </c>
      <c r="H302" s="7" t="s">
        <v>41</v>
      </c>
      <c r="I302" s="7" t="s">
        <v>260</v>
      </c>
      <c r="J302" s="11" t="s">
        <v>1813</v>
      </c>
      <c r="K302" s="10">
        <v>45605</v>
      </c>
    </row>
    <row r="303" spans="1:11" x14ac:dyDescent="0.35">
      <c r="A303" s="11" t="s">
        <v>1814</v>
      </c>
      <c r="B303" s="11" t="s">
        <v>1815</v>
      </c>
      <c r="C303" s="7" t="s">
        <v>1816</v>
      </c>
      <c r="D303" s="7" t="s">
        <v>1817</v>
      </c>
      <c r="E303" s="7" t="s">
        <v>52</v>
      </c>
      <c r="F303" s="7" t="s">
        <v>259</v>
      </c>
      <c r="G303" s="7" t="s">
        <v>54</v>
      </c>
      <c r="H303" s="7" t="s">
        <v>41</v>
      </c>
      <c r="I303" s="7" t="s">
        <v>260</v>
      </c>
      <c r="J303" s="11" t="s">
        <v>1818</v>
      </c>
      <c r="K303" s="10">
        <v>45605</v>
      </c>
    </row>
    <row r="304" spans="1:11" x14ac:dyDescent="0.35">
      <c r="A304" s="11" t="s">
        <v>1819</v>
      </c>
      <c r="B304" s="11" t="s">
        <v>1820</v>
      </c>
      <c r="C304" s="7" t="s">
        <v>1821</v>
      </c>
      <c r="D304" s="7" t="s">
        <v>1822</v>
      </c>
      <c r="E304" s="7" t="s">
        <v>1823</v>
      </c>
      <c r="F304" s="7" t="s">
        <v>259</v>
      </c>
      <c r="G304" s="7" t="s">
        <v>54</v>
      </c>
      <c r="H304" s="7" t="s">
        <v>41</v>
      </c>
      <c r="I304" s="7" t="s">
        <v>260</v>
      </c>
      <c r="J304" s="11" t="s">
        <v>1824</v>
      </c>
      <c r="K304" s="10">
        <v>45605</v>
      </c>
    </row>
    <row r="305" spans="1:11" x14ac:dyDescent="0.35">
      <c r="A305" s="11" t="s">
        <v>1825</v>
      </c>
      <c r="B305" s="11" t="s">
        <v>1826</v>
      </c>
      <c r="C305" s="7" t="s">
        <v>1827</v>
      </c>
      <c r="D305" s="7" t="s">
        <v>1828</v>
      </c>
      <c r="E305" s="7" t="s">
        <v>1829</v>
      </c>
      <c r="F305" s="7" t="s">
        <v>259</v>
      </c>
      <c r="G305" s="7" t="s">
        <v>54</v>
      </c>
      <c r="H305" s="7" t="s">
        <v>41</v>
      </c>
      <c r="I305" s="7" t="s">
        <v>260</v>
      </c>
      <c r="J305" s="11" t="s">
        <v>1830</v>
      </c>
      <c r="K305" s="10">
        <v>45605</v>
      </c>
    </row>
    <row r="306" spans="1:11" x14ac:dyDescent="0.35">
      <c r="A306" s="11" t="s">
        <v>1831</v>
      </c>
      <c r="B306" s="11" t="s">
        <v>1832</v>
      </c>
      <c r="C306" s="7" t="s">
        <v>1833</v>
      </c>
      <c r="D306" s="7" t="s">
        <v>1834</v>
      </c>
      <c r="E306" s="7" t="s">
        <v>1835</v>
      </c>
      <c r="F306" s="7" t="s">
        <v>1836</v>
      </c>
      <c r="G306" s="7" t="s">
        <v>54</v>
      </c>
      <c r="H306" s="7" t="s">
        <v>1007</v>
      </c>
      <c r="I306" s="7" t="s">
        <v>1837</v>
      </c>
      <c r="J306" s="11" t="s">
        <v>1838</v>
      </c>
      <c r="K306" s="10">
        <v>45605</v>
      </c>
    </row>
    <row r="307" spans="1:11" x14ac:dyDescent="0.35">
      <c r="A307" s="11" t="s">
        <v>1839</v>
      </c>
      <c r="B307" s="11" t="s">
        <v>1840</v>
      </c>
      <c r="C307" s="7" t="s">
        <v>1841</v>
      </c>
      <c r="D307" s="7" t="s">
        <v>1842</v>
      </c>
      <c r="E307" s="7" t="s">
        <v>52</v>
      </c>
      <c r="F307" s="7" t="s">
        <v>1836</v>
      </c>
      <c r="G307" s="7" t="s">
        <v>81</v>
      </c>
      <c r="H307" s="7" t="s">
        <v>1007</v>
      </c>
      <c r="I307" s="7" t="s">
        <v>1837</v>
      </c>
      <c r="J307" s="11" t="s">
        <v>1843</v>
      </c>
      <c r="K307" s="10">
        <v>45605</v>
      </c>
    </row>
    <row r="308" spans="1:11" x14ac:dyDescent="0.35">
      <c r="A308" s="11" t="s">
        <v>1844</v>
      </c>
      <c r="B308" s="11" t="s">
        <v>1845</v>
      </c>
      <c r="C308" s="7" t="s">
        <v>1846</v>
      </c>
      <c r="D308" s="7" t="s">
        <v>1847</v>
      </c>
      <c r="E308" s="7" t="s">
        <v>1848</v>
      </c>
      <c r="F308" s="7" t="s">
        <v>1836</v>
      </c>
      <c r="G308" s="7" t="s">
        <v>81</v>
      </c>
      <c r="H308" s="7" t="s">
        <v>1007</v>
      </c>
      <c r="I308" s="7" t="s">
        <v>1837</v>
      </c>
      <c r="J308" s="11" t="s">
        <v>1849</v>
      </c>
      <c r="K308" s="10">
        <v>45605</v>
      </c>
    </row>
    <row r="309" spans="1:11" x14ac:dyDescent="0.35">
      <c r="A309" s="11" t="s">
        <v>1850</v>
      </c>
      <c r="B309" s="11" t="s">
        <v>1851</v>
      </c>
      <c r="C309" s="7" t="s">
        <v>1852</v>
      </c>
      <c r="D309" s="7" t="s">
        <v>1853</v>
      </c>
      <c r="E309" s="7" t="s">
        <v>1854</v>
      </c>
      <c r="F309" s="7" t="s">
        <v>1836</v>
      </c>
      <c r="G309" s="7" t="s">
        <v>81</v>
      </c>
      <c r="H309" s="7" t="s">
        <v>1007</v>
      </c>
      <c r="I309" s="7" t="s">
        <v>1837</v>
      </c>
      <c r="J309" s="11" t="s">
        <v>1855</v>
      </c>
      <c r="K309" s="10">
        <v>45605</v>
      </c>
    </row>
    <row r="310" spans="1:11" x14ac:dyDescent="0.35">
      <c r="A310" s="11" t="s">
        <v>1856</v>
      </c>
      <c r="B310" s="11" t="s">
        <v>1857</v>
      </c>
      <c r="C310" s="7" t="s">
        <v>1858</v>
      </c>
      <c r="D310" s="7" t="s">
        <v>1859</v>
      </c>
      <c r="E310" s="7" t="s">
        <v>1860</v>
      </c>
      <c r="F310" s="7" t="s">
        <v>1836</v>
      </c>
      <c r="G310" s="7" t="s">
        <v>81</v>
      </c>
      <c r="H310" s="7" t="s">
        <v>1007</v>
      </c>
      <c r="I310" s="7" t="s">
        <v>1837</v>
      </c>
      <c r="J310" s="11" t="s">
        <v>1861</v>
      </c>
      <c r="K310" s="10">
        <v>45605</v>
      </c>
    </row>
    <row r="311" spans="1:11" x14ac:dyDescent="0.35">
      <c r="A311" s="11" t="s">
        <v>1862</v>
      </c>
      <c r="B311" s="11" t="s">
        <v>1863</v>
      </c>
      <c r="C311" s="7" t="s">
        <v>1864</v>
      </c>
      <c r="D311" s="7" t="s">
        <v>1865</v>
      </c>
      <c r="E311" s="7" t="s">
        <v>1866</v>
      </c>
      <c r="F311" s="7" t="s">
        <v>1183</v>
      </c>
      <c r="G311" s="7" t="s">
        <v>54</v>
      </c>
      <c r="H311" s="7" t="s">
        <v>1007</v>
      </c>
      <c r="I311" s="7" t="s">
        <v>1184</v>
      </c>
      <c r="J311" s="11" t="s">
        <v>1867</v>
      </c>
      <c r="K311" s="10">
        <v>45605</v>
      </c>
    </row>
    <row r="312" spans="1:11" x14ac:dyDescent="0.35">
      <c r="A312" s="11" t="s">
        <v>1868</v>
      </c>
      <c r="B312" s="11" t="s">
        <v>1869</v>
      </c>
      <c r="C312" s="7" t="s">
        <v>1870</v>
      </c>
      <c r="D312" s="7" t="s">
        <v>1871</v>
      </c>
      <c r="E312" s="7" t="s">
        <v>52</v>
      </c>
      <c r="F312" s="7" t="s">
        <v>1054</v>
      </c>
      <c r="G312" s="7" t="s">
        <v>54</v>
      </c>
      <c r="H312" s="7" t="s">
        <v>1007</v>
      </c>
      <c r="I312" s="7" t="s">
        <v>1055</v>
      </c>
      <c r="J312" s="11" t="s">
        <v>1872</v>
      </c>
      <c r="K312" s="10">
        <v>45605</v>
      </c>
    </row>
    <row r="313" spans="1:11" x14ac:dyDescent="0.35">
      <c r="A313" s="11" t="s">
        <v>1873</v>
      </c>
      <c r="B313" s="11" t="s">
        <v>1874</v>
      </c>
      <c r="C313" s="7" t="s">
        <v>1875</v>
      </c>
      <c r="D313" s="7" t="s">
        <v>1876</v>
      </c>
      <c r="E313" s="7" t="s">
        <v>1877</v>
      </c>
      <c r="F313" s="7" t="s">
        <v>1054</v>
      </c>
      <c r="G313" s="7" t="s">
        <v>54</v>
      </c>
      <c r="H313" s="7" t="s">
        <v>1007</v>
      </c>
      <c r="I313" s="7" t="s">
        <v>1055</v>
      </c>
      <c r="J313" s="11" t="s">
        <v>1878</v>
      </c>
      <c r="K313" s="10">
        <v>45605</v>
      </c>
    </row>
    <row r="314" spans="1:11" x14ac:dyDescent="0.35">
      <c r="A314" s="11" t="s">
        <v>1879</v>
      </c>
      <c r="B314" s="11" t="s">
        <v>1880</v>
      </c>
      <c r="C314" s="7" t="s">
        <v>1881</v>
      </c>
      <c r="D314" s="7" t="s">
        <v>1882</v>
      </c>
      <c r="E314" s="7" t="s">
        <v>1883</v>
      </c>
      <c r="F314" s="7" t="s">
        <v>1070</v>
      </c>
      <c r="G314" s="7" t="s">
        <v>54</v>
      </c>
      <c r="H314" s="7" t="s">
        <v>1007</v>
      </c>
      <c r="I314" s="7" t="s">
        <v>1071</v>
      </c>
      <c r="J314" s="11" t="s">
        <v>1884</v>
      </c>
      <c r="K314" s="10">
        <v>45605</v>
      </c>
    </row>
    <row r="315" spans="1:11" x14ac:dyDescent="0.35">
      <c r="A315" s="11" t="s">
        <v>1885</v>
      </c>
      <c r="B315" s="11" t="s">
        <v>1886</v>
      </c>
      <c r="C315" s="7" t="s">
        <v>1887</v>
      </c>
      <c r="D315" s="7" t="s">
        <v>1888</v>
      </c>
      <c r="E315" s="7" t="s">
        <v>1889</v>
      </c>
      <c r="F315" s="7" t="s">
        <v>1070</v>
      </c>
      <c r="G315" s="7" t="s">
        <v>81</v>
      </c>
      <c r="H315" s="7" t="s">
        <v>1007</v>
      </c>
      <c r="I315" s="7" t="s">
        <v>1071</v>
      </c>
      <c r="J315" s="11" t="s">
        <v>1890</v>
      </c>
      <c r="K315" s="10">
        <v>45605</v>
      </c>
    </row>
    <row r="316" spans="1:11" x14ac:dyDescent="0.35">
      <c r="A316" s="11" t="s">
        <v>1891</v>
      </c>
      <c r="B316" s="11" t="s">
        <v>1892</v>
      </c>
      <c r="C316" s="7" t="s">
        <v>1893</v>
      </c>
      <c r="D316" s="7" t="s">
        <v>1894</v>
      </c>
      <c r="E316" s="7" t="s">
        <v>1895</v>
      </c>
      <c r="F316" s="7" t="s">
        <v>259</v>
      </c>
      <c r="G316" s="7" t="s">
        <v>54</v>
      </c>
      <c r="H316" s="7" t="s">
        <v>1007</v>
      </c>
      <c r="I316" s="7" t="s">
        <v>260</v>
      </c>
      <c r="J316" s="11" t="s">
        <v>1896</v>
      </c>
      <c r="K316" s="10">
        <v>45605</v>
      </c>
    </row>
    <row r="317" spans="1:11" x14ac:dyDescent="0.35">
      <c r="A317" s="11" t="s">
        <v>1897</v>
      </c>
      <c r="B317" s="11" t="s">
        <v>1898</v>
      </c>
      <c r="C317" s="7" t="s">
        <v>1899</v>
      </c>
      <c r="D317" s="7" t="s">
        <v>1900</v>
      </c>
      <c r="E317" s="7" t="s">
        <v>1901</v>
      </c>
      <c r="F317" s="7" t="s">
        <v>259</v>
      </c>
      <c r="G317" s="7" t="s">
        <v>54</v>
      </c>
      <c r="H317" s="7" t="s">
        <v>1007</v>
      </c>
      <c r="I317" s="7" t="s">
        <v>260</v>
      </c>
      <c r="J317" s="11" t="s">
        <v>1902</v>
      </c>
      <c r="K317" s="10">
        <v>45605</v>
      </c>
    </row>
    <row r="318" spans="1:11" x14ac:dyDescent="0.35">
      <c r="A318" s="11" t="s">
        <v>1903</v>
      </c>
      <c r="B318" s="11" t="s">
        <v>1904</v>
      </c>
      <c r="C318" s="7" t="s">
        <v>1905</v>
      </c>
      <c r="D318" s="7" t="s">
        <v>1906</v>
      </c>
      <c r="E318" s="7" t="s">
        <v>1907</v>
      </c>
      <c r="F318" s="7" t="s">
        <v>1097</v>
      </c>
      <c r="G318" s="7" t="s">
        <v>81</v>
      </c>
      <c r="H318" s="7" t="s">
        <v>1007</v>
      </c>
      <c r="I318" s="7" t="s">
        <v>1098</v>
      </c>
      <c r="J318" s="11" t="s">
        <v>1908</v>
      </c>
      <c r="K318" s="10">
        <v>45605</v>
      </c>
    </row>
    <row r="319" spans="1:11" x14ac:dyDescent="0.35">
      <c r="A319" s="11" t="s">
        <v>1909</v>
      </c>
      <c r="B319" s="11" t="s">
        <v>1910</v>
      </c>
      <c r="C319" s="7" t="s">
        <v>1911</v>
      </c>
      <c r="D319" s="7" t="s">
        <v>1912</v>
      </c>
      <c r="E319" s="7" t="s">
        <v>52</v>
      </c>
      <c r="F319" s="7" t="s">
        <v>1097</v>
      </c>
      <c r="G319" s="7" t="s">
        <v>54</v>
      </c>
      <c r="H319" s="7" t="s">
        <v>1007</v>
      </c>
      <c r="I319" s="7" t="s">
        <v>1098</v>
      </c>
      <c r="J319" s="11" t="s">
        <v>1913</v>
      </c>
      <c r="K319" s="10">
        <v>45605</v>
      </c>
    </row>
    <row r="320" spans="1:11" x14ac:dyDescent="0.35">
      <c r="A320" s="11" t="s">
        <v>1914</v>
      </c>
      <c r="B320" s="11" t="s">
        <v>1915</v>
      </c>
      <c r="C320" s="7" t="s">
        <v>1916</v>
      </c>
      <c r="D320" s="7" t="s">
        <v>1917</v>
      </c>
      <c r="E320" s="7" t="s">
        <v>1918</v>
      </c>
      <c r="F320" s="7" t="s">
        <v>1919</v>
      </c>
      <c r="G320" s="7" t="s">
        <v>54</v>
      </c>
      <c r="H320" s="7" t="s">
        <v>1007</v>
      </c>
      <c r="I320" s="7" t="s">
        <v>1920</v>
      </c>
      <c r="J320" s="11" t="s">
        <v>1921</v>
      </c>
      <c r="K320" s="10">
        <v>45605</v>
      </c>
    </row>
    <row r="321" spans="1:11" x14ac:dyDescent="0.35">
      <c r="A321" s="11" t="s">
        <v>1922</v>
      </c>
      <c r="B321" s="11" t="s">
        <v>1923</v>
      </c>
      <c r="C321" s="7" t="s">
        <v>1924</v>
      </c>
      <c r="D321" s="7" t="s">
        <v>1925</v>
      </c>
      <c r="E321" s="7" t="s">
        <v>1926</v>
      </c>
      <c r="F321" s="7" t="s">
        <v>1919</v>
      </c>
      <c r="G321" s="7" t="s">
        <v>81</v>
      </c>
      <c r="H321" s="7" t="s">
        <v>1007</v>
      </c>
      <c r="I321" s="7" t="s">
        <v>1920</v>
      </c>
      <c r="J321" s="11" t="s">
        <v>1927</v>
      </c>
      <c r="K321" s="10">
        <v>45605</v>
      </c>
    </row>
    <row r="322" spans="1:11" x14ac:dyDescent="0.35">
      <c r="A322" s="11" t="s">
        <v>1928</v>
      </c>
      <c r="B322" s="11" t="s">
        <v>1929</v>
      </c>
      <c r="C322" s="7" t="s">
        <v>1930</v>
      </c>
      <c r="D322" s="7" t="s">
        <v>1931</v>
      </c>
      <c r="E322" s="7" t="s">
        <v>1932</v>
      </c>
      <c r="F322" s="7" t="s">
        <v>117</v>
      </c>
      <c r="G322" s="7" t="s">
        <v>54</v>
      </c>
      <c r="H322" s="7" t="s">
        <v>1121</v>
      </c>
      <c r="I322" s="7" t="s">
        <v>118</v>
      </c>
      <c r="J322" s="11" t="s">
        <v>1933</v>
      </c>
      <c r="K322" s="10">
        <v>45605</v>
      </c>
    </row>
    <row r="323" spans="1:11" x14ac:dyDescent="0.35">
      <c r="A323" s="11" t="s">
        <v>1934</v>
      </c>
      <c r="B323" s="11" t="s">
        <v>1935</v>
      </c>
      <c r="C323" s="7" t="s">
        <v>1936</v>
      </c>
      <c r="D323" s="7" t="s">
        <v>1937</v>
      </c>
      <c r="E323" s="7" t="s">
        <v>1938</v>
      </c>
      <c r="F323" s="7" t="s">
        <v>117</v>
      </c>
      <c r="G323" s="7" t="s">
        <v>54</v>
      </c>
      <c r="H323" s="7" t="s">
        <v>1121</v>
      </c>
      <c r="I323" s="7" t="s">
        <v>118</v>
      </c>
      <c r="J323" s="11" t="s">
        <v>1939</v>
      </c>
      <c r="K323" s="10">
        <v>45605</v>
      </c>
    </row>
    <row r="324" spans="1:11" x14ac:dyDescent="0.35">
      <c r="A324" s="11" t="s">
        <v>1940</v>
      </c>
      <c r="B324" s="11" t="s">
        <v>1941</v>
      </c>
      <c r="C324" s="7" t="s">
        <v>1942</v>
      </c>
      <c r="D324" s="7" t="s">
        <v>1943</v>
      </c>
      <c r="E324" s="7" t="s">
        <v>1944</v>
      </c>
      <c r="F324" s="7" t="s">
        <v>1139</v>
      </c>
      <c r="G324" s="7" t="s">
        <v>81</v>
      </c>
      <c r="H324" s="7" t="s">
        <v>1121</v>
      </c>
      <c r="I324" s="7" t="s">
        <v>1140</v>
      </c>
      <c r="J324" s="11" t="s">
        <v>1945</v>
      </c>
      <c r="K324" s="10">
        <v>45605</v>
      </c>
    </row>
    <row r="325" spans="1:11" x14ac:dyDescent="0.35">
      <c r="A325" s="11" t="s">
        <v>1946</v>
      </c>
      <c r="B325" s="11" t="s">
        <v>1947</v>
      </c>
      <c r="C325" s="7" t="s">
        <v>1948</v>
      </c>
      <c r="D325" s="7" t="s">
        <v>1949</v>
      </c>
      <c r="E325" s="7" t="s">
        <v>1950</v>
      </c>
      <c r="F325" s="7" t="s">
        <v>259</v>
      </c>
      <c r="G325" s="7" t="s">
        <v>54</v>
      </c>
      <c r="H325" s="7" t="s">
        <v>1121</v>
      </c>
      <c r="I325" s="7" t="s">
        <v>260</v>
      </c>
      <c r="J325" s="11" t="s">
        <v>1951</v>
      </c>
      <c r="K325" s="10">
        <v>45605</v>
      </c>
    </row>
    <row r="326" spans="1:11" x14ac:dyDescent="0.35">
      <c r="A326" s="11" t="s">
        <v>1952</v>
      </c>
      <c r="B326" s="11" t="s">
        <v>1953</v>
      </c>
      <c r="C326" s="7" t="s">
        <v>1954</v>
      </c>
      <c r="D326" s="7" t="s">
        <v>1955</v>
      </c>
      <c r="E326" s="7" t="s">
        <v>1956</v>
      </c>
      <c r="F326" s="7" t="s">
        <v>259</v>
      </c>
      <c r="G326" s="7" t="s">
        <v>54</v>
      </c>
      <c r="H326" s="7" t="s">
        <v>1121</v>
      </c>
      <c r="I326" s="7" t="s">
        <v>260</v>
      </c>
      <c r="J326" s="11" t="s">
        <v>1957</v>
      </c>
      <c r="K326" s="10">
        <v>45605</v>
      </c>
    </row>
    <row r="327" spans="1:11" x14ac:dyDescent="0.35">
      <c r="A327" s="11" t="s">
        <v>1958</v>
      </c>
      <c r="B327" s="11" t="s">
        <v>1959</v>
      </c>
      <c r="C327" s="7" t="s">
        <v>1960</v>
      </c>
      <c r="D327" s="7" t="s">
        <v>1961</v>
      </c>
      <c r="E327" s="7" t="s">
        <v>1962</v>
      </c>
      <c r="F327" s="7" t="s">
        <v>53</v>
      </c>
      <c r="G327" s="7" t="s">
        <v>54</v>
      </c>
      <c r="H327" s="7" t="s">
        <v>55</v>
      </c>
      <c r="I327" s="7" t="s">
        <v>56</v>
      </c>
      <c r="J327" s="11" t="s">
        <v>1963</v>
      </c>
      <c r="K327" s="10">
        <v>45605</v>
      </c>
    </row>
    <row r="328" spans="1:11" x14ac:dyDescent="0.35">
      <c r="A328" s="11" t="s">
        <v>1964</v>
      </c>
      <c r="B328" s="11" t="s">
        <v>1965</v>
      </c>
      <c r="C328" s="7" t="s">
        <v>1966</v>
      </c>
      <c r="D328" s="7" t="s">
        <v>1967</v>
      </c>
      <c r="E328" s="7" t="s">
        <v>1968</v>
      </c>
      <c r="F328" s="7" t="s">
        <v>53</v>
      </c>
      <c r="G328" s="7" t="s">
        <v>54</v>
      </c>
      <c r="H328" s="7" t="s">
        <v>55</v>
      </c>
      <c r="I328" s="7" t="s">
        <v>56</v>
      </c>
      <c r="J328" s="11" t="s">
        <v>1969</v>
      </c>
      <c r="K328" s="10">
        <v>45605</v>
      </c>
    </row>
    <row r="329" spans="1:11" x14ac:dyDescent="0.35">
      <c r="A329" s="11" t="s">
        <v>1970</v>
      </c>
      <c r="B329" s="11" t="s">
        <v>1971</v>
      </c>
      <c r="C329" s="7" t="s">
        <v>1972</v>
      </c>
      <c r="D329" s="7" t="s">
        <v>1973</v>
      </c>
      <c r="E329" s="7" t="s">
        <v>1974</v>
      </c>
      <c r="F329" s="7" t="s">
        <v>1975</v>
      </c>
      <c r="G329" s="7" t="s">
        <v>54</v>
      </c>
      <c r="H329" s="7" t="s">
        <v>55</v>
      </c>
      <c r="I329" s="7" t="s">
        <v>1976</v>
      </c>
      <c r="J329" s="11" t="s">
        <v>1977</v>
      </c>
      <c r="K329" s="10">
        <v>45605</v>
      </c>
    </row>
    <row r="330" spans="1:11" x14ac:dyDescent="0.35">
      <c r="A330" s="11" t="s">
        <v>1978</v>
      </c>
      <c r="B330" s="11" t="s">
        <v>1979</v>
      </c>
      <c r="C330" s="7" t="s">
        <v>1980</v>
      </c>
      <c r="D330" s="7" t="s">
        <v>1981</v>
      </c>
      <c r="E330" s="7" t="s">
        <v>52</v>
      </c>
      <c r="F330" s="7" t="s">
        <v>1975</v>
      </c>
      <c r="G330" s="7" t="s">
        <v>54</v>
      </c>
      <c r="H330" s="7" t="s">
        <v>55</v>
      </c>
      <c r="I330" s="7" t="s">
        <v>1976</v>
      </c>
      <c r="J330" s="11" t="s">
        <v>1982</v>
      </c>
      <c r="K330" s="10">
        <v>45605</v>
      </c>
    </row>
    <row r="331" spans="1:11" x14ac:dyDescent="0.35">
      <c r="A331" s="11" t="s">
        <v>1983</v>
      </c>
      <c r="B331" s="11" t="s">
        <v>1984</v>
      </c>
      <c r="C331" s="7" t="s">
        <v>1985</v>
      </c>
      <c r="D331" s="7" t="s">
        <v>1986</v>
      </c>
      <c r="E331" s="7" t="s">
        <v>1987</v>
      </c>
      <c r="F331" s="7" t="s">
        <v>117</v>
      </c>
      <c r="G331" s="7" t="s">
        <v>81</v>
      </c>
      <c r="H331" s="7" t="s">
        <v>55</v>
      </c>
      <c r="I331" s="7" t="s">
        <v>118</v>
      </c>
      <c r="J331" s="11" t="s">
        <v>1988</v>
      </c>
      <c r="K331" s="10">
        <v>45605</v>
      </c>
    </row>
    <row r="332" spans="1:11" x14ac:dyDescent="0.35">
      <c r="A332" s="11" t="s">
        <v>1989</v>
      </c>
      <c r="B332" s="11" t="s">
        <v>1990</v>
      </c>
      <c r="C332" s="7" t="s">
        <v>1991</v>
      </c>
      <c r="D332" s="7" t="s">
        <v>1992</v>
      </c>
      <c r="E332" s="7" t="s">
        <v>52</v>
      </c>
      <c r="F332" s="7" t="s">
        <v>117</v>
      </c>
      <c r="G332" s="7" t="s">
        <v>81</v>
      </c>
      <c r="H332" s="7" t="s">
        <v>55</v>
      </c>
      <c r="I332" s="7" t="s">
        <v>118</v>
      </c>
      <c r="J332" s="11" t="s">
        <v>1993</v>
      </c>
      <c r="K332" s="10">
        <v>45605</v>
      </c>
    </row>
    <row r="333" spans="1:11" x14ac:dyDescent="0.35">
      <c r="A333" s="11" t="s">
        <v>1994</v>
      </c>
      <c r="B333" s="11" t="s">
        <v>1995</v>
      </c>
      <c r="C333" s="7" t="s">
        <v>1996</v>
      </c>
      <c r="D333" s="7" t="s">
        <v>1997</v>
      </c>
      <c r="E333" s="7" t="s">
        <v>52</v>
      </c>
      <c r="F333" s="7" t="s">
        <v>1139</v>
      </c>
      <c r="G333" s="7" t="s">
        <v>81</v>
      </c>
      <c r="H333" s="7" t="s">
        <v>55</v>
      </c>
      <c r="I333" s="7" t="s">
        <v>1140</v>
      </c>
      <c r="J333" s="11" t="s">
        <v>1998</v>
      </c>
      <c r="K333" s="10">
        <v>45605</v>
      </c>
    </row>
    <row r="334" spans="1:11" x14ac:dyDescent="0.35">
      <c r="A334" s="11" t="s">
        <v>1999</v>
      </c>
      <c r="B334" s="11" t="s">
        <v>2000</v>
      </c>
      <c r="C334" s="7" t="s">
        <v>2001</v>
      </c>
      <c r="D334" s="7" t="s">
        <v>2002</v>
      </c>
      <c r="E334" s="7" t="s">
        <v>2003</v>
      </c>
      <c r="F334" s="7" t="s">
        <v>164</v>
      </c>
      <c r="G334" s="7" t="s">
        <v>81</v>
      </c>
      <c r="H334" s="7" t="s">
        <v>55</v>
      </c>
      <c r="I334" s="7" t="s">
        <v>165</v>
      </c>
      <c r="J334" s="11" t="s">
        <v>2004</v>
      </c>
      <c r="K334" s="10">
        <v>45605</v>
      </c>
    </row>
    <row r="335" spans="1:11" x14ac:dyDescent="0.35">
      <c r="A335" s="11" t="s">
        <v>2005</v>
      </c>
      <c r="B335" s="11" t="s">
        <v>2006</v>
      </c>
      <c r="C335" s="7" t="s">
        <v>2007</v>
      </c>
      <c r="D335" s="7" t="s">
        <v>2008</v>
      </c>
      <c r="E335" s="7" t="s">
        <v>2009</v>
      </c>
      <c r="F335" s="7" t="s">
        <v>2010</v>
      </c>
      <c r="G335" s="7" t="s">
        <v>81</v>
      </c>
      <c r="H335" s="7" t="s">
        <v>55</v>
      </c>
      <c r="I335" s="7" t="s">
        <v>2011</v>
      </c>
      <c r="J335" s="11" t="s">
        <v>2012</v>
      </c>
      <c r="K335" s="10">
        <v>45605</v>
      </c>
    </row>
    <row r="336" spans="1:11" x14ac:dyDescent="0.35">
      <c r="A336" s="11" t="s">
        <v>2013</v>
      </c>
      <c r="B336" s="11" t="s">
        <v>2014</v>
      </c>
      <c r="C336" s="7" t="s">
        <v>2015</v>
      </c>
      <c r="D336" s="7" t="s">
        <v>2016</v>
      </c>
      <c r="E336" s="7" t="s">
        <v>2017</v>
      </c>
      <c r="F336" s="7" t="s">
        <v>2018</v>
      </c>
      <c r="G336" s="7" t="s">
        <v>54</v>
      </c>
      <c r="H336" s="7" t="s">
        <v>55</v>
      </c>
      <c r="I336" s="7" t="s">
        <v>2019</v>
      </c>
      <c r="J336" s="11" t="s">
        <v>2020</v>
      </c>
      <c r="K336" s="10">
        <v>45605</v>
      </c>
    </row>
    <row r="337" spans="1:11" x14ac:dyDescent="0.35">
      <c r="A337" s="11" t="s">
        <v>2021</v>
      </c>
      <c r="B337" s="11" t="s">
        <v>2022</v>
      </c>
      <c r="C337" s="7" t="s">
        <v>2023</v>
      </c>
      <c r="D337" s="7" t="s">
        <v>2024</v>
      </c>
      <c r="E337" s="7" t="s">
        <v>177</v>
      </c>
      <c r="F337" s="7" t="s">
        <v>178</v>
      </c>
      <c r="G337" s="7" t="s">
        <v>54</v>
      </c>
      <c r="H337" s="7" t="s">
        <v>55</v>
      </c>
      <c r="I337" s="7" t="s">
        <v>179</v>
      </c>
      <c r="J337" s="11" t="s">
        <v>2025</v>
      </c>
      <c r="K337" s="10">
        <v>45605</v>
      </c>
    </row>
    <row r="338" spans="1:11" x14ac:dyDescent="0.35">
      <c r="A338" s="11" t="s">
        <v>2026</v>
      </c>
      <c r="B338" s="11" t="s">
        <v>2027</v>
      </c>
      <c r="C338" s="7" t="s">
        <v>2028</v>
      </c>
      <c r="D338" s="7" t="s">
        <v>2029</v>
      </c>
      <c r="E338" s="7" t="s">
        <v>177</v>
      </c>
      <c r="F338" s="7" t="s">
        <v>178</v>
      </c>
      <c r="G338" s="7" t="s">
        <v>54</v>
      </c>
      <c r="H338" s="7" t="s">
        <v>55</v>
      </c>
      <c r="I338" s="7" t="s">
        <v>179</v>
      </c>
      <c r="J338" s="11" t="s">
        <v>2030</v>
      </c>
      <c r="K338" s="10">
        <v>45605</v>
      </c>
    </row>
    <row r="339" spans="1:11" x14ac:dyDescent="0.35">
      <c r="A339" s="11" t="s">
        <v>2031</v>
      </c>
      <c r="B339" s="11" t="s">
        <v>2032</v>
      </c>
      <c r="C339" s="7" t="s">
        <v>2033</v>
      </c>
      <c r="D339" s="7" t="s">
        <v>2034</v>
      </c>
      <c r="E339" s="7" t="s">
        <v>177</v>
      </c>
      <c r="F339" s="7" t="s">
        <v>178</v>
      </c>
      <c r="G339" s="7" t="s">
        <v>54</v>
      </c>
      <c r="H339" s="7" t="s">
        <v>55</v>
      </c>
      <c r="I339" s="7" t="s">
        <v>179</v>
      </c>
      <c r="J339" s="11" t="s">
        <v>2035</v>
      </c>
      <c r="K339" s="10">
        <v>45605</v>
      </c>
    </row>
    <row r="340" spans="1:11" x14ac:dyDescent="0.35">
      <c r="A340" s="11" t="s">
        <v>2036</v>
      </c>
      <c r="B340" s="11" t="s">
        <v>2037</v>
      </c>
      <c r="C340" s="7" t="s">
        <v>2038</v>
      </c>
      <c r="D340" s="7" t="s">
        <v>2039</v>
      </c>
      <c r="E340" s="7" t="s">
        <v>177</v>
      </c>
      <c r="F340" s="7" t="s">
        <v>178</v>
      </c>
      <c r="G340" s="7" t="s">
        <v>54</v>
      </c>
      <c r="H340" s="7" t="s">
        <v>55</v>
      </c>
      <c r="I340" s="7" t="s">
        <v>179</v>
      </c>
      <c r="J340" s="11" t="s">
        <v>2040</v>
      </c>
      <c r="K340" s="10">
        <v>45605</v>
      </c>
    </row>
    <row r="341" spans="1:11" x14ac:dyDescent="0.35">
      <c r="A341" s="11" t="s">
        <v>2041</v>
      </c>
      <c r="B341" s="11" t="s">
        <v>2042</v>
      </c>
      <c r="C341" s="7" t="s">
        <v>2043</v>
      </c>
      <c r="D341" s="7" t="s">
        <v>2044</v>
      </c>
      <c r="E341" s="7" t="s">
        <v>177</v>
      </c>
      <c r="F341" s="7" t="s">
        <v>178</v>
      </c>
      <c r="G341" s="7" t="s">
        <v>54</v>
      </c>
      <c r="H341" s="7" t="s">
        <v>55</v>
      </c>
      <c r="I341" s="7" t="s">
        <v>179</v>
      </c>
      <c r="J341" s="11" t="s">
        <v>2045</v>
      </c>
      <c r="K341" s="10">
        <v>45605</v>
      </c>
    </row>
    <row r="342" spans="1:11" x14ac:dyDescent="0.35">
      <c r="A342" s="11" t="s">
        <v>2046</v>
      </c>
      <c r="B342" s="11" t="s">
        <v>2047</v>
      </c>
      <c r="C342" s="7" t="s">
        <v>2048</v>
      </c>
      <c r="D342" s="7" t="s">
        <v>2049</v>
      </c>
      <c r="E342" s="7" t="s">
        <v>177</v>
      </c>
      <c r="F342" s="7" t="s">
        <v>178</v>
      </c>
      <c r="G342" s="7" t="s">
        <v>54</v>
      </c>
      <c r="H342" s="7" t="s">
        <v>55</v>
      </c>
      <c r="I342" s="7" t="s">
        <v>179</v>
      </c>
      <c r="J342" s="11" t="s">
        <v>2050</v>
      </c>
      <c r="K342" s="10">
        <v>45605</v>
      </c>
    </row>
    <row r="343" spans="1:11" x14ac:dyDescent="0.35">
      <c r="A343" s="11" t="s">
        <v>2051</v>
      </c>
      <c r="B343" s="11" t="s">
        <v>2052</v>
      </c>
      <c r="C343" s="7" t="s">
        <v>2053</v>
      </c>
      <c r="D343" s="7" t="s">
        <v>2054</v>
      </c>
      <c r="E343" s="7" t="s">
        <v>52</v>
      </c>
      <c r="F343" s="7" t="s">
        <v>178</v>
      </c>
      <c r="G343" s="7" t="s">
        <v>81</v>
      </c>
      <c r="H343" s="7" t="s">
        <v>55</v>
      </c>
      <c r="I343" s="7" t="s">
        <v>179</v>
      </c>
      <c r="J343" s="11" t="s">
        <v>2055</v>
      </c>
      <c r="K343" s="10">
        <v>45605</v>
      </c>
    </row>
    <row r="344" spans="1:11" x14ac:dyDescent="0.35">
      <c r="A344" s="11" t="s">
        <v>2056</v>
      </c>
      <c r="B344" s="11" t="s">
        <v>2057</v>
      </c>
      <c r="C344" s="7" t="s">
        <v>2058</v>
      </c>
      <c r="D344" s="7" t="s">
        <v>2059</v>
      </c>
      <c r="E344" s="7" t="s">
        <v>2060</v>
      </c>
      <c r="F344" s="7" t="s">
        <v>194</v>
      </c>
      <c r="G344" s="7" t="s">
        <v>54</v>
      </c>
      <c r="H344" s="7" t="s">
        <v>55</v>
      </c>
      <c r="I344" s="7" t="s">
        <v>195</v>
      </c>
      <c r="J344" s="11" t="s">
        <v>2061</v>
      </c>
      <c r="K344" s="10">
        <v>45605</v>
      </c>
    </row>
    <row r="345" spans="1:11" x14ac:dyDescent="0.35">
      <c r="A345" s="11" t="s">
        <v>2062</v>
      </c>
      <c r="B345" s="11" t="s">
        <v>2063</v>
      </c>
      <c r="C345" s="7" t="s">
        <v>2064</v>
      </c>
      <c r="D345" s="7" t="s">
        <v>2065</v>
      </c>
      <c r="E345" s="7" t="s">
        <v>52</v>
      </c>
      <c r="F345" s="7" t="s">
        <v>202</v>
      </c>
      <c r="G345" s="7" t="s">
        <v>54</v>
      </c>
      <c r="H345" s="7" t="s">
        <v>55</v>
      </c>
      <c r="I345" s="7" t="s">
        <v>203</v>
      </c>
      <c r="J345" s="11" t="s">
        <v>2066</v>
      </c>
      <c r="K345" s="10">
        <v>45605</v>
      </c>
    </row>
    <row r="346" spans="1:11" x14ac:dyDescent="0.35">
      <c r="A346" s="11" t="s">
        <v>2067</v>
      </c>
      <c r="B346" s="11" t="s">
        <v>2068</v>
      </c>
      <c r="C346" s="7" t="s">
        <v>2069</v>
      </c>
      <c r="D346" s="7" t="s">
        <v>2070</v>
      </c>
      <c r="E346" s="7" t="s">
        <v>52</v>
      </c>
      <c r="F346" s="7" t="s">
        <v>210</v>
      </c>
      <c r="G346" s="7" t="s">
        <v>54</v>
      </c>
      <c r="H346" s="7" t="s">
        <v>55</v>
      </c>
      <c r="I346" s="7" t="s">
        <v>211</v>
      </c>
      <c r="J346" s="11" t="s">
        <v>2071</v>
      </c>
      <c r="K346" s="10">
        <v>45605</v>
      </c>
    </row>
    <row r="347" spans="1:11" x14ac:dyDescent="0.35">
      <c r="A347" s="11" t="s">
        <v>2072</v>
      </c>
      <c r="B347" s="11" t="s">
        <v>2073</v>
      </c>
      <c r="C347" s="7" t="s">
        <v>2074</v>
      </c>
      <c r="D347" s="7" t="s">
        <v>2075</v>
      </c>
      <c r="E347" s="7" t="s">
        <v>52</v>
      </c>
      <c r="F347" s="7" t="s">
        <v>2076</v>
      </c>
      <c r="G347" s="7" t="s">
        <v>54</v>
      </c>
      <c r="H347" s="7" t="s">
        <v>55</v>
      </c>
      <c r="I347" s="7" t="s">
        <v>2077</v>
      </c>
      <c r="J347" s="11" t="s">
        <v>2078</v>
      </c>
      <c r="K347" s="10">
        <v>45605</v>
      </c>
    </row>
    <row r="348" spans="1:11" x14ac:dyDescent="0.35">
      <c r="A348" s="11" t="s">
        <v>2079</v>
      </c>
      <c r="B348" s="11" t="s">
        <v>2080</v>
      </c>
      <c r="C348" s="7" t="s">
        <v>2081</v>
      </c>
      <c r="D348" s="7" t="s">
        <v>2082</v>
      </c>
      <c r="E348" s="7" t="s">
        <v>2083</v>
      </c>
      <c r="F348" s="7" t="s">
        <v>2084</v>
      </c>
      <c r="G348" s="7" t="s">
        <v>81</v>
      </c>
      <c r="H348" s="7" t="s">
        <v>55</v>
      </c>
      <c r="I348" s="7" t="s">
        <v>2085</v>
      </c>
      <c r="J348" s="11" t="s">
        <v>2086</v>
      </c>
      <c r="K348" s="10">
        <v>45605</v>
      </c>
    </row>
    <row r="349" spans="1:11" x14ac:dyDescent="0.35">
      <c r="A349" s="11" t="s">
        <v>2087</v>
      </c>
      <c r="B349" s="11" t="s">
        <v>2088</v>
      </c>
      <c r="C349" s="7" t="s">
        <v>2089</v>
      </c>
      <c r="D349" s="7" t="s">
        <v>2090</v>
      </c>
      <c r="E349" s="7" t="s">
        <v>2091</v>
      </c>
      <c r="F349" s="7" t="s">
        <v>259</v>
      </c>
      <c r="G349" s="7" t="s">
        <v>54</v>
      </c>
      <c r="H349" s="7" t="s">
        <v>55</v>
      </c>
      <c r="I349" s="7" t="s">
        <v>260</v>
      </c>
      <c r="J349" s="11" t="s">
        <v>2092</v>
      </c>
      <c r="K349" s="10">
        <v>45605</v>
      </c>
    </row>
    <row r="350" spans="1:11" x14ac:dyDescent="0.35">
      <c r="A350" s="11" t="s">
        <v>2093</v>
      </c>
      <c r="B350" s="11" t="s">
        <v>2094</v>
      </c>
      <c r="C350" s="7" t="s">
        <v>2095</v>
      </c>
      <c r="D350" s="7" t="s">
        <v>2096</v>
      </c>
      <c r="E350" s="7" t="s">
        <v>2097</v>
      </c>
      <c r="F350" s="7" t="s">
        <v>259</v>
      </c>
      <c r="G350" s="7" t="s">
        <v>54</v>
      </c>
      <c r="H350" s="7" t="s">
        <v>55</v>
      </c>
      <c r="I350" s="7" t="s">
        <v>260</v>
      </c>
      <c r="J350" s="11" t="s">
        <v>2098</v>
      </c>
      <c r="K350" s="10">
        <v>45605</v>
      </c>
    </row>
    <row r="351" spans="1:11" x14ac:dyDescent="0.35">
      <c r="A351" s="11" t="s">
        <v>2099</v>
      </c>
      <c r="B351" s="11" t="s">
        <v>2100</v>
      </c>
      <c r="C351" s="7" t="s">
        <v>2101</v>
      </c>
      <c r="D351" s="7" t="s">
        <v>2102</v>
      </c>
      <c r="E351" s="7" t="s">
        <v>2103</v>
      </c>
      <c r="F351" s="7" t="s">
        <v>259</v>
      </c>
      <c r="G351" s="7" t="s">
        <v>54</v>
      </c>
      <c r="H351" s="7" t="s">
        <v>55</v>
      </c>
      <c r="I351" s="7" t="s">
        <v>260</v>
      </c>
      <c r="J351" s="11" t="s">
        <v>2104</v>
      </c>
      <c r="K351" s="10">
        <v>45605</v>
      </c>
    </row>
    <row r="352" spans="1:11" x14ac:dyDescent="0.35">
      <c r="A352" s="11" t="s">
        <v>2105</v>
      </c>
      <c r="B352" s="11" t="s">
        <v>2106</v>
      </c>
      <c r="C352" s="7" t="s">
        <v>2107</v>
      </c>
      <c r="D352" s="7" t="s">
        <v>2108</v>
      </c>
      <c r="E352" s="7" t="s">
        <v>52</v>
      </c>
      <c r="F352" s="7" t="s">
        <v>259</v>
      </c>
      <c r="G352" s="7" t="s">
        <v>54</v>
      </c>
      <c r="H352" s="7" t="s">
        <v>55</v>
      </c>
      <c r="I352" s="7" t="s">
        <v>260</v>
      </c>
      <c r="J352" s="11" t="s">
        <v>2109</v>
      </c>
      <c r="K352" s="10">
        <v>45605</v>
      </c>
    </row>
    <row r="353" spans="1:11" x14ac:dyDescent="0.35">
      <c r="A353" s="11" t="s">
        <v>2110</v>
      </c>
      <c r="B353" s="11" t="s">
        <v>2111</v>
      </c>
      <c r="C353" s="7" t="s">
        <v>2112</v>
      </c>
      <c r="D353" s="7" t="s">
        <v>2113</v>
      </c>
      <c r="E353" s="7" t="s">
        <v>52</v>
      </c>
      <c r="F353" s="7" t="s">
        <v>307</v>
      </c>
      <c r="G353" s="7" t="s">
        <v>54</v>
      </c>
      <c r="H353" s="7" t="s">
        <v>55</v>
      </c>
      <c r="I353" s="7" t="s">
        <v>308</v>
      </c>
      <c r="J353" s="11" t="s">
        <v>2114</v>
      </c>
      <c r="K353" s="10">
        <v>45605</v>
      </c>
    </row>
    <row r="354" spans="1:11" x14ac:dyDescent="0.35">
      <c r="A354" s="11" t="s">
        <v>2115</v>
      </c>
      <c r="B354" s="11" t="s">
        <v>2116</v>
      </c>
      <c r="C354" s="7" t="s">
        <v>2117</v>
      </c>
      <c r="D354" s="7" t="s">
        <v>2118</v>
      </c>
      <c r="E354" s="7" t="s">
        <v>2119</v>
      </c>
      <c r="F354" s="7" t="s">
        <v>307</v>
      </c>
      <c r="G354" s="7" t="s">
        <v>54</v>
      </c>
      <c r="H354" s="7" t="s">
        <v>55</v>
      </c>
      <c r="I354" s="7" t="s">
        <v>308</v>
      </c>
      <c r="J354" s="11" t="s">
        <v>2120</v>
      </c>
      <c r="K354" s="10">
        <v>45605</v>
      </c>
    </row>
    <row r="355" spans="1:11" x14ac:dyDescent="0.35">
      <c r="A355" s="11" t="s">
        <v>2121</v>
      </c>
      <c r="B355" s="11" t="s">
        <v>2122</v>
      </c>
      <c r="C355" s="7" t="s">
        <v>2123</v>
      </c>
      <c r="D355" s="7" t="s">
        <v>2124</v>
      </c>
      <c r="E355" s="7" t="s">
        <v>52</v>
      </c>
      <c r="F355" s="7" t="s">
        <v>307</v>
      </c>
      <c r="G355" s="7" t="s">
        <v>54</v>
      </c>
      <c r="H355" s="7" t="s">
        <v>55</v>
      </c>
      <c r="I355" s="7" t="s">
        <v>308</v>
      </c>
      <c r="J355" s="11" t="s">
        <v>2125</v>
      </c>
      <c r="K355" s="10">
        <v>45605</v>
      </c>
    </row>
    <row r="356" spans="1:11" x14ac:dyDescent="0.35">
      <c r="A356" s="11" t="s">
        <v>2126</v>
      </c>
      <c r="B356" s="11" t="s">
        <v>2127</v>
      </c>
      <c r="C356" s="7" t="s">
        <v>2128</v>
      </c>
      <c r="D356" s="7" t="s">
        <v>2129</v>
      </c>
      <c r="E356" s="7" t="s">
        <v>52</v>
      </c>
      <c r="F356" s="7" t="s">
        <v>307</v>
      </c>
      <c r="G356" s="7" t="s">
        <v>54</v>
      </c>
      <c r="H356" s="7" t="s">
        <v>55</v>
      </c>
      <c r="I356" s="7" t="s">
        <v>308</v>
      </c>
      <c r="J356" s="11" t="s">
        <v>2130</v>
      </c>
      <c r="K356" s="10">
        <v>45605</v>
      </c>
    </row>
    <row r="357" spans="1:11" x14ac:dyDescent="0.35">
      <c r="A357" s="11" t="s">
        <v>2131</v>
      </c>
      <c r="B357" s="11" t="s">
        <v>2132</v>
      </c>
      <c r="C357" s="7" t="s">
        <v>2133</v>
      </c>
      <c r="D357" s="7" t="s">
        <v>2134</v>
      </c>
      <c r="E357" s="7" t="s">
        <v>52</v>
      </c>
      <c r="F357" s="7" t="s">
        <v>307</v>
      </c>
      <c r="G357" s="7" t="s">
        <v>54</v>
      </c>
      <c r="H357" s="7" t="s">
        <v>55</v>
      </c>
      <c r="I357" s="7" t="s">
        <v>308</v>
      </c>
      <c r="J357" s="11" t="s">
        <v>2135</v>
      </c>
      <c r="K357" s="10">
        <v>45605</v>
      </c>
    </row>
    <row r="358" spans="1:11" x14ac:dyDescent="0.35">
      <c r="A358" s="11" t="s">
        <v>2136</v>
      </c>
      <c r="B358" s="11" t="s">
        <v>2137</v>
      </c>
      <c r="C358" s="7" t="s">
        <v>2138</v>
      </c>
      <c r="D358" s="7" t="s">
        <v>2139</v>
      </c>
      <c r="E358" s="7" t="s">
        <v>52</v>
      </c>
      <c r="F358" s="7" t="s">
        <v>307</v>
      </c>
      <c r="G358" s="7" t="s">
        <v>54</v>
      </c>
      <c r="H358" s="7" t="s">
        <v>55</v>
      </c>
      <c r="I358" s="7" t="s">
        <v>308</v>
      </c>
      <c r="J358" s="11" t="s">
        <v>2140</v>
      </c>
      <c r="K358" s="10">
        <v>45605</v>
      </c>
    </row>
    <row r="359" spans="1:11" x14ac:dyDescent="0.35">
      <c r="A359" s="11" t="s">
        <v>2141</v>
      </c>
      <c r="B359" s="11" t="s">
        <v>2142</v>
      </c>
      <c r="C359" s="7" t="s">
        <v>2143</v>
      </c>
      <c r="D359" s="7" t="s">
        <v>2144</v>
      </c>
      <c r="E359" s="7" t="s">
        <v>52</v>
      </c>
      <c r="F359" s="7" t="s">
        <v>307</v>
      </c>
      <c r="G359" s="7" t="s">
        <v>54</v>
      </c>
      <c r="H359" s="7" t="s">
        <v>55</v>
      </c>
      <c r="I359" s="7" t="s">
        <v>308</v>
      </c>
      <c r="J359" s="11" t="s">
        <v>2145</v>
      </c>
      <c r="K359" s="10">
        <v>45605</v>
      </c>
    </row>
    <row r="360" spans="1:11" x14ac:dyDescent="0.35">
      <c r="A360" s="11" t="s">
        <v>2146</v>
      </c>
      <c r="B360" s="11" t="s">
        <v>2147</v>
      </c>
      <c r="C360" s="7" t="s">
        <v>2148</v>
      </c>
      <c r="D360" s="7" t="s">
        <v>2149</v>
      </c>
      <c r="E360" s="7" t="s">
        <v>52</v>
      </c>
      <c r="F360" s="7" t="s">
        <v>2150</v>
      </c>
      <c r="G360" s="7" t="s">
        <v>54</v>
      </c>
      <c r="H360" s="7" t="s">
        <v>55</v>
      </c>
      <c r="I360" s="7" t="s">
        <v>2151</v>
      </c>
      <c r="J360" s="11" t="s">
        <v>2152</v>
      </c>
      <c r="K360" s="10">
        <v>45605</v>
      </c>
    </row>
    <row r="361" spans="1:11" x14ac:dyDescent="0.35">
      <c r="A361" s="11" t="s">
        <v>2153</v>
      </c>
      <c r="B361" s="11" t="s">
        <v>2154</v>
      </c>
      <c r="C361" s="7" t="s">
        <v>2155</v>
      </c>
      <c r="D361" s="7" t="s">
        <v>2156</v>
      </c>
      <c r="E361" s="7" t="s">
        <v>2157</v>
      </c>
      <c r="F361" s="7" t="s">
        <v>2158</v>
      </c>
      <c r="G361" s="7" t="s">
        <v>54</v>
      </c>
      <c r="H361" s="7" t="s">
        <v>55</v>
      </c>
      <c r="I361" s="7" t="s">
        <v>2159</v>
      </c>
      <c r="J361" s="11" t="s">
        <v>2160</v>
      </c>
      <c r="K361" s="10">
        <v>45605</v>
      </c>
    </row>
    <row r="362" spans="1:11" x14ac:dyDescent="0.35">
      <c r="A362" s="11" t="s">
        <v>2161</v>
      </c>
      <c r="B362" s="11" t="s">
        <v>2162</v>
      </c>
      <c r="C362" s="7" t="s">
        <v>2163</v>
      </c>
      <c r="D362" s="7" t="s">
        <v>2164</v>
      </c>
      <c r="E362" s="7" t="s">
        <v>52</v>
      </c>
      <c r="F362" s="7" t="s">
        <v>859</v>
      </c>
      <c r="G362" s="7" t="s">
        <v>81</v>
      </c>
      <c r="H362" s="7" t="s">
        <v>55</v>
      </c>
      <c r="I362" s="7" t="s">
        <v>860</v>
      </c>
      <c r="J362" s="11" t="s">
        <v>2165</v>
      </c>
      <c r="K362" s="10">
        <v>45605</v>
      </c>
    </row>
    <row r="363" spans="1:11" x14ac:dyDescent="0.35">
      <c r="A363" s="11" t="s">
        <v>2166</v>
      </c>
      <c r="B363" s="11" t="s">
        <v>2167</v>
      </c>
      <c r="C363" s="7" t="s">
        <v>2168</v>
      </c>
      <c r="D363" s="7" t="s">
        <v>2169</v>
      </c>
      <c r="E363" s="7" t="s">
        <v>2170</v>
      </c>
      <c r="F363" s="7" t="s">
        <v>335</v>
      </c>
      <c r="G363" s="7" t="s">
        <v>81</v>
      </c>
      <c r="H363" s="7" t="s">
        <v>55</v>
      </c>
      <c r="I363" s="7" t="s">
        <v>336</v>
      </c>
      <c r="J363" s="11" t="s">
        <v>2171</v>
      </c>
      <c r="K363" s="10">
        <v>45605</v>
      </c>
    </row>
    <row r="364" spans="1:11" x14ac:dyDescent="0.35">
      <c r="A364" s="11" t="s">
        <v>2172</v>
      </c>
      <c r="B364" s="11" t="s">
        <v>2173</v>
      </c>
      <c r="C364" s="7" t="s">
        <v>2174</v>
      </c>
      <c r="D364" s="7" t="s">
        <v>2175</v>
      </c>
      <c r="E364" s="7" t="s">
        <v>2176</v>
      </c>
      <c r="F364" s="7" t="s">
        <v>343</v>
      </c>
      <c r="G364" s="7" t="s">
        <v>54</v>
      </c>
      <c r="H364" s="7" t="s">
        <v>55</v>
      </c>
      <c r="I364" s="7" t="s">
        <v>344</v>
      </c>
      <c r="J364" s="11" t="s">
        <v>2177</v>
      </c>
      <c r="K364" s="10">
        <v>45605</v>
      </c>
    </row>
    <row r="365" spans="1:11" x14ac:dyDescent="0.35">
      <c r="A365" s="11" t="s">
        <v>2178</v>
      </c>
      <c r="B365" s="11" t="s">
        <v>2179</v>
      </c>
      <c r="C365" s="7" t="s">
        <v>2180</v>
      </c>
      <c r="D365" s="7" t="s">
        <v>2181</v>
      </c>
      <c r="E365" s="7" t="s">
        <v>2182</v>
      </c>
      <c r="F365" s="7" t="s">
        <v>2183</v>
      </c>
      <c r="G365" s="7" t="s">
        <v>54</v>
      </c>
      <c r="H365" s="7" t="s">
        <v>55</v>
      </c>
      <c r="I365" s="7" t="s">
        <v>2184</v>
      </c>
      <c r="J365" s="11" t="s">
        <v>2185</v>
      </c>
      <c r="K365" s="10">
        <v>45605</v>
      </c>
    </row>
    <row r="366" spans="1:11" x14ac:dyDescent="0.35">
      <c r="A366" s="11" t="s">
        <v>2186</v>
      </c>
      <c r="B366" s="11" t="s">
        <v>2187</v>
      </c>
      <c r="C366" s="7" t="s">
        <v>2188</v>
      </c>
      <c r="D366" s="7" t="s">
        <v>2189</v>
      </c>
      <c r="E366" s="7" t="s">
        <v>52</v>
      </c>
      <c r="F366" s="7" t="s">
        <v>2190</v>
      </c>
      <c r="G366" s="7" t="s">
        <v>54</v>
      </c>
      <c r="H366" s="7" t="s">
        <v>55</v>
      </c>
      <c r="I366" s="7" t="s">
        <v>2191</v>
      </c>
      <c r="J366" s="11" t="s">
        <v>2192</v>
      </c>
      <c r="K366" s="10">
        <v>45605</v>
      </c>
    </row>
    <row r="367" spans="1:11" x14ac:dyDescent="0.35">
      <c r="A367" s="11" t="s">
        <v>2193</v>
      </c>
      <c r="B367" s="11" t="s">
        <v>2194</v>
      </c>
      <c r="C367" s="7" t="s">
        <v>2195</v>
      </c>
      <c r="D367" s="7" t="s">
        <v>2196</v>
      </c>
      <c r="E367" s="7" t="s">
        <v>52</v>
      </c>
      <c r="F367" s="7" t="s">
        <v>351</v>
      </c>
      <c r="G367" s="7" t="s">
        <v>54</v>
      </c>
      <c r="H367" s="7" t="s">
        <v>55</v>
      </c>
      <c r="I367" s="7" t="s">
        <v>352</v>
      </c>
      <c r="J367" s="11" t="s">
        <v>2197</v>
      </c>
      <c r="K367" s="10">
        <v>45605</v>
      </c>
    </row>
    <row r="368" spans="1:11" x14ac:dyDescent="0.35">
      <c r="A368" s="11" t="s">
        <v>2198</v>
      </c>
      <c r="B368" s="11" t="s">
        <v>2199</v>
      </c>
      <c r="C368" s="7" t="s">
        <v>2200</v>
      </c>
      <c r="D368" s="7" t="s">
        <v>2201</v>
      </c>
      <c r="E368" s="7" t="s">
        <v>2202</v>
      </c>
      <c r="F368" s="7" t="s">
        <v>2203</v>
      </c>
      <c r="G368" s="7" t="s">
        <v>54</v>
      </c>
      <c r="H368" s="7" t="s">
        <v>55</v>
      </c>
      <c r="I368" s="7" t="s">
        <v>2204</v>
      </c>
      <c r="J368" s="11" t="s">
        <v>2205</v>
      </c>
      <c r="K368" s="10">
        <v>45605</v>
      </c>
    </row>
    <row r="369" spans="1:11" x14ac:dyDescent="0.35">
      <c r="A369" s="11" t="s">
        <v>2206</v>
      </c>
      <c r="B369" s="11" t="s">
        <v>2207</v>
      </c>
      <c r="C369" s="7" t="s">
        <v>2208</v>
      </c>
      <c r="D369" s="7" t="s">
        <v>2209</v>
      </c>
      <c r="E369" s="7" t="s">
        <v>2210</v>
      </c>
      <c r="F369" s="7" t="s">
        <v>2203</v>
      </c>
      <c r="G369" s="7" t="s">
        <v>54</v>
      </c>
      <c r="H369" s="7" t="s">
        <v>55</v>
      </c>
      <c r="I369" s="7" t="s">
        <v>2204</v>
      </c>
      <c r="J369" s="11" t="s">
        <v>2211</v>
      </c>
      <c r="K369" s="10">
        <v>45605</v>
      </c>
    </row>
    <row r="370" spans="1:11" x14ac:dyDescent="0.35">
      <c r="A370" s="11" t="s">
        <v>2212</v>
      </c>
      <c r="B370" s="11" t="s">
        <v>2213</v>
      </c>
      <c r="C370" s="7" t="s">
        <v>2214</v>
      </c>
      <c r="D370" s="7" t="s">
        <v>2215</v>
      </c>
      <c r="E370" s="7" t="s">
        <v>52</v>
      </c>
      <c r="F370" s="7" t="s">
        <v>2216</v>
      </c>
      <c r="G370" s="7" t="s">
        <v>54</v>
      </c>
      <c r="H370" s="7" t="s">
        <v>55</v>
      </c>
      <c r="I370" s="7" t="s">
        <v>2217</v>
      </c>
      <c r="J370" s="11" t="s">
        <v>2218</v>
      </c>
      <c r="K370" s="10">
        <v>45611</v>
      </c>
    </row>
    <row r="371" spans="1:11" x14ac:dyDescent="0.35">
      <c r="A371" s="11" t="s">
        <v>2219</v>
      </c>
      <c r="B371" s="11" t="s">
        <v>2220</v>
      </c>
      <c r="C371" s="7" t="s">
        <v>2221</v>
      </c>
      <c r="D371" s="7" t="s">
        <v>2222</v>
      </c>
      <c r="E371" s="7" t="s">
        <v>52</v>
      </c>
      <c r="F371" s="7" t="s">
        <v>62</v>
      </c>
      <c r="G371" s="7" t="s">
        <v>54</v>
      </c>
      <c r="H371" s="7" t="s">
        <v>55</v>
      </c>
      <c r="I371" s="7" t="s">
        <v>63</v>
      </c>
      <c r="J371" s="11" t="s">
        <v>2223</v>
      </c>
      <c r="K371" s="10">
        <v>45611</v>
      </c>
    </row>
    <row r="372" spans="1:11" x14ac:dyDescent="0.35">
      <c r="A372" s="11" t="s">
        <v>2224</v>
      </c>
      <c r="B372" s="11" t="s">
        <v>2225</v>
      </c>
      <c r="C372" s="7" t="s">
        <v>2226</v>
      </c>
      <c r="D372" s="7" t="s">
        <v>2227</v>
      </c>
      <c r="E372" s="7" t="s">
        <v>2228</v>
      </c>
      <c r="F372" s="7" t="s">
        <v>2229</v>
      </c>
      <c r="G372" s="7" t="s">
        <v>54</v>
      </c>
      <c r="H372" s="7" t="s">
        <v>55</v>
      </c>
      <c r="I372" s="7" t="s">
        <v>2230</v>
      </c>
      <c r="J372" s="11" t="s">
        <v>2231</v>
      </c>
      <c r="K372" s="10">
        <v>45611</v>
      </c>
    </row>
    <row r="373" spans="1:11" x14ac:dyDescent="0.35">
      <c r="A373" s="11" t="s">
        <v>2232</v>
      </c>
      <c r="B373" s="11" t="s">
        <v>2233</v>
      </c>
      <c r="C373" s="7" t="s">
        <v>2234</v>
      </c>
      <c r="D373" s="7" t="s">
        <v>2235</v>
      </c>
      <c r="E373" s="7" t="s">
        <v>52</v>
      </c>
      <c r="F373" s="7" t="s">
        <v>110</v>
      </c>
      <c r="G373" s="7" t="s">
        <v>54</v>
      </c>
      <c r="H373" s="7" t="s">
        <v>55</v>
      </c>
      <c r="I373" s="7" t="s">
        <v>111</v>
      </c>
      <c r="J373" s="11" t="s">
        <v>2236</v>
      </c>
      <c r="K373" s="10">
        <v>45611</v>
      </c>
    </row>
    <row r="374" spans="1:11" x14ac:dyDescent="0.35">
      <c r="A374" s="11" t="s">
        <v>2237</v>
      </c>
      <c r="B374" s="11" t="s">
        <v>2238</v>
      </c>
      <c r="C374" s="7" t="s">
        <v>2239</v>
      </c>
      <c r="D374" s="7" t="s">
        <v>2240</v>
      </c>
      <c r="E374" s="7" t="s">
        <v>52</v>
      </c>
      <c r="F374" s="7" t="s">
        <v>117</v>
      </c>
      <c r="G374" s="7" t="s">
        <v>54</v>
      </c>
      <c r="H374" s="7" t="s">
        <v>55</v>
      </c>
      <c r="I374" s="7" t="s">
        <v>118</v>
      </c>
      <c r="J374" s="11" t="s">
        <v>2241</v>
      </c>
      <c r="K374" s="10">
        <v>45611</v>
      </c>
    </row>
    <row r="375" spans="1:11" x14ac:dyDescent="0.35">
      <c r="A375" s="11" t="s">
        <v>2242</v>
      </c>
      <c r="B375" s="11" t="s">
        <v>2243</v>
      </c>
      <c r="C375" s="7" t="s">
        <v>2244</v>
      </c>
      <c r="D375" s="7" t="s">
        <v>2245</v>
      </c>
      <c r="E375" s="7" t="s">
        <v>2246</v>
      </c>
      <c r="F375" s="7" t="s">
        <v>117</v>
      </c>
      <c r="G375" s="7" t="s">
        <v>81</v>
      </c>
      <c r="H375" s="7" t="s">
        <v>55</v>
      </c>
      <c r="I375" s="7" t="s">
        <v>118</v>
      </c>
      <c r="J375" s="11" t="s">
        <v>2247</v>
      </c>
      <c r="K375" s="10">
        <v>45611</v>
      </c>
    </row>
    <row r="376" spans="1:11" x14ac:dyDescent="0.35">
      <c r="A376" s="11" t="s">
        <v>2248</v>
      </c>
      <c r="B376" s="11" t="s">
        <v>2249</v>
      </c>
      <c r="C376" s="7" t="s">
        <v>2250</v>
      </c>
      <c r="D376" s="7" t="s">
        <v>2251</v>
      </c>
      <c r="E376" s="7" t="s">
        <v>52</v>
      </c>
      <c r="F376" s="7" t="s">
        <v>2252</v>
      </c>
      <c r="G376" s="7" t="s">
        <v>54</v>
      </c>
      <c r="H376" s="7" t="s">
        <v>55</v>
      </c>
      <c r="I376" s="7" t="s">
        <v>2253</v>
      </c>
      <c r="J376" s="11" t="s">
        <v>2254</v>
      </c>
      <c r="K376" s="10">
        <v>45611</v>
      </c>
    </row>
    <row r="377" spans="1:11" x14ac:dyDescent="0.35">
      <c r="A377" s="11" t="s">
        <v>2255</v>
      </c>
      <c r="B377" s="11" t="s">
        <v>2256</v>
      </c>
      <c r="C377" s="7" t="s">
        <v>2257</v>
      </c>
      <c r="D377" s="7" t="s">
        <v>2258</v>
      </c>
      <c r="E377" s="7" t="s">
        <v>52</v>
      </c>
      <c r="F377" s="7" t="s">
        <v>2252</v>
      </c>
      <c r="G377" s="7" t="s">
        <v>54</v>
      </c>
      <c r="H377" s="7" t="s">
        <v>55</v>
      </c>
      <c r="I377" s="7" t="s">
        <v>2253</v>
      </c>
      <c r="J377" s="11" t="s">
        <v>2259</v>
      </c>
      <c r="K377" s="10">
        <v>45611</v>
      </c>
    </row>
    <row r="378" spans="1:11" x14ac:dyDescent="0.35">
      <c r="A378" s="11" t="s">
        <v>2260</v>
      </c>
      <c r="B378" s="11" t="s">
        <v>2261</v>
      </c>
      <c r="C378" s="7" t="s">
        <v>2262</v>
      </c>
      <c r="D378" s="7" t="s">
        <v>2263</v>
      </c>
      <c r="E378" s="7" t="s">
        <v>52</v>
      </c>
      <c r="F378" s="7" t="s">
        <v>2252</v>
      </c>
      <c r="G378" s="7" t="s">
        <v>54</v>
      </c>
      <c r="H378" s="7" t="s">
        <v>55</v>
      </c>
      <c r="I378" s="7" t="s">
        <v>2253</v>
      </c>
      <c r="J378" s="11" t="s">
        <v>2264</v>
      </c>
      <c r="K378" s="10">
        <v>45611</v>
      </c>
    </row>
    <row r="379" spans="1:11" x14ac:dyDescent="0.35">
      <c r="A379" s="11" t="s">
        <v>2265</v>
      </c>
      <c r="B379" s="11" t="s">
        <v>2266</v>
      </c>
      <c r="C379" s="7" t="s">
        <v>2267</v>
      </c>
      <c r="D379" s="7" t="s">
        <v>2268</v>
      </c>
      <c r="E379" s="7" t="s">
        <v>2269</v>
      </c>
      <c r="F379" s="7" t="s">
        <v>164</v>
      </c>
      <c r="G379" s="7" t="s">
        <v>81</v>
      </c>
      <c r="H379" s="7" t="s">
        <v>55</v>
      </c>
      <c r="I379" s="7" t="s">
        <v>165</v>
      </c>
      <c r="J379" s="11" t="s">
        <v>2270</v>
      </c>
      <c r="K379" s="10">
        <v>45611</v>
      </c>
    </row>
    <row r="380" spans="1:11" x14ac:dyDescent="0.35">
      <c r="A380" s="11" t="s">
        <v>2271</v>
      </c>
      <c r="B380" s="11" t="s">
        <v>2272</v>
      </c>
      <c r="C380" s="7" t="s">
        <v>2273</v>
      </c>
      <c r="D380" s="7" t="s">
        <v>2274</v>
      </c>
      <c r="E380" s="7" t="s">
        <v>2275</v>
      </c>
      <c r="F380" s="7" t="s">
        <v>2018</v>
      </c>
      <c r="G380" s="7" t="s">
        <v>54</v>
      </c>
      <c r="H380" s="7" t="s">
        <v>55</v>
      </c>
      <c r="I380" s="7" t="s">
        <v>2019</v>
      </c>
      <c r="J380" s="11" t="s">
        <v>2276</v>
      </c>
      <c r="K380" s="10">
        <v>45611</v>
      </c>
    </row>
    <row r="381" spans="1:11" x14ac:dyDescent="0.35">
      <c r="A381" s="11" t="s">
        <v>2277</v>
      </c>
      <c r="B381" s="11" t="s">
        <v>2278</v>
      </c>
      <c r="C381" s="7" t="s">
        <v>2279</v>
      </c>
      <c r="D381" s="7" t="s">
        <v>2280</v>
      </c>
      <c r="E381" s="7" t="s">
        <v>2281</v>
      </c>
      <c r="F381" s="7" t="s">
        <v>2018</v>
      </c>
      <c r="G381" s="7" t="s">
        <v>81</v>
      </c>
      <c r="H381" s="7" t="s">
        <v>55</v>
      </c>
      <c r="I381" s="7" t="s">
        <v>2019</v>
      </c>
      <c r="J381" s="11" t="s">
        <v>2282</v>
      </c>
      <c r="K381" s="10">
        <v>45611</v>
      </c>
    </row>
    <row r="382" spans="1:11" x14ac:dyDescent="0.35">
      <c r="A382" s="11" t="s">
        <v>2283</v>
      </c>
      <c r="B382" s="11" t="s">
        <v>2284</v>
      </c>
      <c r="C382" s="7" t="s">
        <v>2285</v>
      </c>
      <c r="D382" s="7" t="s">
        <v>2286</v>
      </c>
      <c r="E382" s="7" t="s">
        <v>52</v>
      </c>
      <c r="F382" s="7" t="s">
        <v>178</v>
      </c>
      <c r="G382" s="7" t="s">
        <v>54</v>
      </c>
      <c r="H382" s="7" t="s">
        <v>55</v>
      </c>
      <c r="I382" s="7" t="s">
        <v>179</v>
      </c>
      <c r="J382" s="11" t="s">
        <v>2287</v>
      </c>
      <c r="K382" s="10">
        <v>45611</v>
      </c>
    </row>
    <row r="383" spans="1:11" x14ac:dyDescent="0.35">
      <c r="A383" s="11" t="s">
        <v>2288</v>
      </c>
      <c r="B383" s="11" t="s">
        <v>2289</v>
      </c>
      <c r="C383" s="7" t="s">
        <v>2290</v>
      </c>
      <c r="D383" s="7" t="s">
        <v>2291</v>
      </c>
      <c r="E383" s="7" t="s">
        <v>2292</v>
      </c>
      <c r="F383" s="7" t="s">
        <v>178</v>
      </c>
      <c r="G383" s="7" t="s">
        <v>54</v>
      </c>
      <c r="H383" s="7" t="s">
        <v>55</v>
      </c>
      <c r="I383" s="7" t="s">
        <v>179</v>
      </c>
      <c r="J383" s="11" t="s">
        <v>2293</v>
      </c>
      <c r="K383" s="10">
        <v>45611</v>
      </c>
    </row>
    <row r="384" spans="1:11" x14ac:dyDescent="0.35">
      <c r="A384" s="11" t="s">
        <v>2294</v>
      </c>
      <c r="B384" s="11" t="s">
        <v>2295</v>
      </c>
      <c r="C384" s="7" t="s">
        <v>2296</v>
      </c>
      <c r="D384" s="7" t="s">
        <v>2297</v>
      </c>
      <c r="E384" s="7" t="s">
        <v>2298</v>
      </c>
      <c r="F384" s="7" t="s">
        <v>186</v>
      </c>
      <c r="G384" s="7" t="s">
        <v>54</v>
      </c>
      <c r="H384" s="7" t="s">
        <v>55</v>
      </c>
      <c r="I384" s="7" t="s">
        <v>187</v>
      </c>
      <c r="J384" s="11" t="s">
        <v>2299</v>
      </c>
      <c r="K384" s="10">
        <v>45611</v>
      </c>
    </row>
    <row r="385" spans="1:11" x14ac:dyDescent="0.35">
      <c r="A385" s="11" t="s">
        <v>2300</v>
      </c>
      <c r="B385" s="11" t="s">
        <v>2301</v>
      </c>
      <c r="C385" s="7" t="s">
        <v>2302</v>
      </c>
      <c r="D385" s="7" t="s">
        <v>2303</v>
      </c>
      <c r="E385" s="7" t="s">
        <v>2304</v>
      </c>
      <c r="F385" s="7" t="s">
        <v>194</v>
      </c>
      <c r="G385" s="7" t="s">
        <v>54</v>
      </c>
      <c r="H385" s="7" t="s">
        <v>55</v>
      </c>
      <c r="I385" s="7" t="s">
        <v>195</v>
      </c>
      <c r="J385" s="11" t="s">
        <v>2305</v>
      </c>
      <c r="K385" s="10">
        <v>45611</v>
      </c>
    </row>
    <row r="386" spans="1:11" x14ac:dyDescent="0.35">
      <c r="A386" s="11" t="s">
        <v>2306</v>
      </c>
      <c r="B386" s="11" t="s">
        <v>2307</v>
      </c>
      <c r="C386" s="7" t="s">
        <v>2308</v>
      </c>
      <c r="D386" s="7" t="s">
        <v>2309</v>
      </c>
      <c r="E386" s="7" t="s">
        <v>52</v>
      </c>
      <c r="F386" s="7" t="s">
        <v>202</v>
      </c>
      <c r="G386" s="7" t="s">
        <v>54</v>
      </c>
      <c r="H386" s="7" t="s">
        <v>55</v>
      </c>
      <c r="I386" s="7" t="s">
        <v>203</v>
      </c>
      <c r="J386" s="11" t="s">
        <v>2310</v>
      </c>
      <c r="K386" s="10">
        <v>45611</v>
      </c>
    </row>
    <row r="387" spans="1:11" x14ac:dyDescent="0.35">
      <c r="A387" s="11" t="s">
        <v>2311</v>
      </c>
      <c r="B387" s="11" t="s">
        <v>2312</v>
      </c>
      <c r="C387" s="7" t="s">
        <v>2313</v>
      </c>
      <c r="D387" s="7" t="s">
        <v>2314</v>
      </c>
      <c r="E387" s="7" t="s">
        <v>2315</v>
      </c>
      <c r="F387" s="7" t="s">
        <v>2316</v>
      </c>
      <c r="G387" s="7" t="s">
        <v>54</v>
      </c>
      <c r="H387" s="7" t="s">
        <v>55</v>
      </c>
      <c r="I387" s="7" t="s">
        <v>2317</v>
      </c>
      <c r="J387" s="11" t="s">
        <v>2318</v>
      </c>
      <c r="K387" s="10">
        <v>45611</v>
      </c>
    </row>
    <row r="388" spans="1:11" x14ac:dyDescent="0.35">
      <c r="A388" s="11" t="s">
        <v>2319</v>
      </c>
      <c r="B388" s="11" t="s">
        <v>2320</v>
      </c>
      <c r="C388" s="7" t="s">
        <v>2321</v>
      </c>
      <c r="D388" s="7" t="s">
        <v>2322</v>
      </c>
      <c r="E388" s="7" t="s">
        <v>2323</v>
      </c>
      <c r="F388" s="7" t="s">
        <v>2316</v>
      </c>
      <c r="G388" s="7" t="s">
        <v>54</v>
      </c>
      <c r="H388" s="7" t="s">
        <v>55</v>
      </c>
      <c r="I388" s="7" t="s">
        <v>2317</v>
      </c>
      <c r="J388" s="11" t="s">
        <v>2324</v>
      </c>
      <c r="K388" s="10">
        <v>45611</v>
      </c>
    </row>
    <row r="389" spans="1:11" x14ac:dyDescent="0.35">
      <c r="A389" s="11" t="s">
        <v>2325</v>
      </c>
      <c r="B389" s="11" t="s">
        <v>2326</v>
      </c>
      <c r="C389" s="7" t="s">
        <v>2327</v>
      </c>
      <c r="D389" s="7" t="s">
        <v>2328</v>
      </c>
      <c r="E389" s="7" t="s">
        <v>2329</v>
      </c>
      <c r="F389" s="7" t="s">
        <v>2316</v>
      </c>
      <c r="G389" s="7" t="s">
        <v>54</v>
      </c>
      <c r="H389" s="7" t="s">
        <v>55</v>
      </c>
      <c r="I389" s="7" t="s">
        <v>2317</v>
      </c>
      <c r="J389" s="11" t="s">
        <v>2330</v>
      </c>
      <c r="K389" s="10">
        <v>45611</v>
      </c>
    </row>
    <row r="390" spans="1:11" x14ac:dyDescent="0.35">
      <c r="A390" s="11" t="s">
        <v>2331</v>
      </c>
      <c r="B390" s="11" t="s">
        <v>2332</v>
      </c>
      <c r="C390" s="7" t="s">
        <v>2333</v>
      </c>
      <c r="D390" s="7" t="s">
        <v>2334</v>
      </c>
      <c r="E390" s="7"/>
      <c r="F390" s="7" t="s">
        <v>217</v>
      </c>
      <c r="G390" s="7" t="s">
        <v>54</v>
      </c>
      <c r="H390" s="7" t="s">
        <v>55</v>
      </c>
      <c r="I390" s="7" t="s">
        <v>218</v>
      </c>
      <c r="J390" s="11" t="s">
        <v>2335</v>
      </c>
      <c r="K390" s="10">
        <v>45611</v>
      </c>
    </row>
    <row r="391" spans="1:11" x14ac:dyDescent="0.35">
      <c r="A391" s="11" t="s">
        <v>2336</v>
      </c>
      <c r="B391" s="11" t="s">
        <v>2337</v>
      </c>
      <c r="C391" s="7" t="s">
        <v>2338</v>
      </c>
      <c r="D391" s="7" t="s">
        <v>2339</v>
      </c>
      <c r="E391" s="7" t="s">
        <v>52</v>
      </c>
      <c r="F391" s="7" t="s">
        <v>217</v>
      </c>
      <c r="G391" s="7" t="s">
        <v>54</v>
      </c>
      <c r="H391" s="7" t="s">
        <v>55</v>
      </c>
      <c r="I391" s="7" t="s">
        <v>218</v>
      </c>
      <c r="J391" s="11" t="s">
        <v>2340</v>
      </c>
      <c r="K391" s="10">
        <v>45611</v>
      </c>
    </row>
    <row r="392" spans="1:11" x14ac:dyDescent="0.35">
      <c r="A392" s="11" t="s">
        <v>2341</v>
      </c>
      <c r="B392" s="11" t="s">
        <v>2342</v>
      </c>
      <c r="C392" s="7" t="s">
        <v>2343</v>
      </c>
      <c r="D392" s="7" t="s">
        <v>2344</v>
      </c>
      <c r="E392" s="7" t="s">
        <v>2345</v>
      </c>
      <c r="F392" s="7" t="s">
        <v>217</v>
      </c>
      <c r="G392" s="7" t="s">
        <v>54</v>
      </c>
      <c r="H392" s="7" t="s">
        <v>55</v>
      </c>
      <c r="I392" s="7" t="s">
        <v>218</v>
      </c>
      <c r="J392" s="11" t="s">
        <v>2346</v>
      </c>
      <c r="K392" s="10">
        <v>45611</v>
      </c>
    </row>
    <row r="393" spans="1:11" x14ac:dyDescent="0.35">
      <c r="A393" s="11" t="s">
        <v>2347</v>
      </c>
      <c r="B393" s="11" t="s">
        <v>2348</v>
      </c>
      <c r="C393" s="7" t="s">
        <v>2349</v>
      </c>
      <c r="D393" s="7" t="s">
        <v>2350</v>
      </c>
      <c r="E393" s="7" t="s">
        <v>2351</v>
      </c>
      <c r="F393" s="7" t="s">
        <v>217</v>
      </c>
      <c r="G393" s="7" t="s">
        <v>54</v>
      </c>
      <c r="H393" s="7" t="s">
        <v>55</v>
      </c>
      <c r="I393" s="7" t="s">
        <v>218</v>
      </c>
      <c r="J393" s="11" t="s">
        <v>2352</v>
      </c>
      <c r="K393" s="10">
        <v>45611</v>
      </c>
    </row>
    <row r="394" spans="1:11" x14ac:dyDescent="0.35">
      <c r="A394" s="11" t="s">
        <v>2353</v>
      </c>
      <c r="B394" s="11" t="s">
        <v>2354</v>
      </c>
      <c r="C394" s="7" t="s">
        <v>2355</v>
      </c>
      <c r="D394" s="7" t="s">
        <v>2356</v>
      </c>
      <c r="E394" s="7" t="s">
        <v>52</v>
      </c>
      <c r="F394" s="7" t="s">
        <v>217</v>
      </c>
      <c r="G394" s="7" t="s">
        <v>54</v>
      </c>
      <c r="H394" s="7" t="s">
        <v>55</v>
      </c>
      <c r="I394" s="7" t="s">
        <v>218</v>
      </c>
      <c r="J394" s="11" t="s">
        <v>2357</v>
      </c>
      <c r="K394" s="10">
        <v>45611</v>
      </c>
    </row>
    <row r="395" spans="1:11" x14ac:dyDescent="0.35">
      <c r="A395" s="11" t="s">
        <v>2358</v>
      </c>
      <c r="B395" s="11" t="s">
        <v>2359</v>
      </c>
      <c r="C395" s="7" t="s">
        <v>2360</v>
      </c>
      <c r="D395" s="7" t="s">
        <v>2361</v>
      </c>
      <c r="E395" s="7" t="s">
        <v>2362</v>
      </c>
      <c r="F395" s="7" t="s">
        <v>2363</v>
      </c>
      <c r="G395" s="7" t="s">
        <v>81</v>
      </c>
      <c r="H395" s="7" t="s">
        <v>55</v>
      </c>
      <c r="I395" s="7" t="s">
        <v>2364</v>
      </c>
      <c r="J395" s="11" t="s">
        <v>2365</v>
      </c>
      <c r="K395" s="10">
        <v>45611</v>
      </c>
    </row>
    <row r="396" spans="1:11" x14ac:dyDescent="0.35">
      <c r="A396" s="11" t="s">
        <v>2366</v>
      </c>
      <c r="B396" s="11" t="s">
        <v>2367</v>
      </c>
      <c r="C396" s="7" t="s">
        <v>2368</v>
      </c>
      <c r="D396" s="7" t="s">
        <v>2369</v>
      </c>
      <c r="E396" s="7" t="s">
        <v>2370</v>
      </c>
      <c r="F396" s="7" t="s">
        <v>259</v>
      </c>
      <c r="G396" s="7" t="s">
        <v>54</v>
      </c>
      <c r="H396" s="7" t="s">
        <v>55</v>
      </c>
      <c r="I396" s="7" t="s">
        <v>260</v>
      </c>
      <c r="J396" s="11" t="s">
        <v>2371</v>
      </c>
      <c r="K396" s="10">
        <v>45611</v>
      </c>
    </row>
    <row r="397" spans="1:11" x14ac:dyDescent="0.35">
      <c r="A397" s="11" t="s">
        <v>2372</v>
      </c>
      <c r="B397" s="11" t="s">
        <v>2373</v>
      </c>
      <c r="C397" s="7" t="s">
        <v>2374</v>
      </c>
      <c r="D397" s="7" t="s">
        <v>2375</v>
      </c>
      <c r="E397" s="7" t="s">
        <v>2376</v>
      </c>
      <c r="F397" s="7" t="s">
        <v>259</v>
      </c>
      <c r="G397" s="7" t="s">
        <v>54</v>
      </c>
      <c r="H397" s="7" t="s">
        <v>55</v>
      </c>
      <c r="I397" s="7" t="s">
        <v>260</v>
      </c>
      <c r="J397" s="11" t="s">
        <v>2377</v>
      </c>
      <c r="K397" s="10">
        <v>45611</v>
      </c>
    </row>
    <row r="398" spans="1:11" x14ac:dyDescent="0.35">
      <c r="A398" s="11" t="s">
        <v>2378</v>
      </c>
      <c r="B398" s="11" t="s">
        <v>2379</v>
      </c>
      <c r="C398" s="7" t="s">
        <v>2380</v>
      </c>
      <c r="D398" s="7" t="s">
        <v>2381</v>
      </c>
      <c r="E398" s="7" t="s">
        <v>2382</v>
      </c>
      <c r="F398" s="7" t="s">
        <v>259</v>
      </c>
      <c r="G398" s="7" t="s">
        <v>54</v>
      </c>
      <c r="H398" s="7" t="s">
        <v>55</v>
      </c>
      <c r="I398" s="7" t="s">
        <v>260</v>
      </c>
      <c r="J398" s="11" t="s">
        <v>2383</v>
      </c>
      <c r="K398" s="10">
        <v>45611</v>
      </c>
    </row>
    <row r="399" spans="1:11" x14ac:dyDescent="0.35">
      <c r="A399" s="11" t="s">
        <v>2384</v>
      </c>
      <c r="B399" s="11" t="s">
        <v>2385</v>
      </c>
      <c r="C399" s="7" t="s">
        <v>2386</v>
      </c>
      <c r="D399" s="7" t="s">
        <v>2387</v>
      </c>
      <c r="E399" s="7" t="s">
        <v>2388</v>
      </c>
      <c r="F399" s="7" t="s">
        <v>259</v>
      </c>
      <c r="G399" s="7" t="s">
        <v>54</v>
      </c>
      <c r="H399" s="7" t="s">
        <v>55</v>
      </c>
      <c r="I399" s="7" t="s">
        <v>260</v>
      </c>
      <c r="J399" s="11" t="s">
        <v>2389</v>
      </c>
      <c r="K399" s="10">
        <v>45611</v>
      </c>
    </row>
    <row r="400" spans="1:11" x14ac:dyDescent="0.35">
      <c r="A400" s="11" t="s">
        <v>2390</v>
      </c>
      <c r="B400" s="11" t="s">
        <v>2391</v>
      </c>
      <c r="C400" s="7" t="s">
        <v>2392</v>
      </c>
      <c r="D400" s="7" t="s">
        <v>2393</v>
      </c>
      <c r="E400" s="7" t="s">
        <v>2394</v>
      </c>
      <c r="F400" s="7" t="s">
        <v>259</v>
      </c>
      <c r="G400" s="7" t="s">
        <v>54</v>
      </c>
      <c r="H400" s="7" t="s">
        <v>55</v>
      </c>
      <c r="I400" s="7" t="s">
        <v>260</v>
      </c>
      <c r="J400" s="11" t="s">
        <v>2395</v>
      </c>
      <c r="K400" s="10">
        <v>45611</v>
      </c>
    </row>
    <row r="401" spans="1:11" x14ac:dyDescent="0.35">
      <c r="A401" s="11" t="s">
        <v>2396</v>
      </c>
      <c r="B401" s="11" t="s">
        <v>2397</v>
      </c>
      <c r="C401" s="7" t="s">
        <v>2398</v>
      </c>
      <c r="D401" s="7" t="s">
        <v>2399</v>
      </c>
      <c r="E401" s="7" t="s">
        <v>52</v>
      </c>
      <c r="F401" s="7" t="s">
        <v>307</v>
      </c>
      <c r="G401" s="7" t="s">
        <v>54</v>
      </c>
      <c r="H401" s="7" t="s">
        <v>55</v>
      </c>
      <c r="I401" s="7" t="s">
        <v>308</v>
      </c>
      <c r="J401" s="11" t="s">
        <v>2400</v>
      </c>
      <c r="K401" s="10">
        <v>45611</v>
      </c>
    </row>
    <row r="402" spans="1:11" x14ac:dyDescent="0.35">
      <c r="A402" s="11" t="s">
        <v>2401</v>
      </c>
      <c r="B402" s="11" t="s">
        <v>2402</v>
      </c>
      <c r="C402" s="7" t="s">
        <v>2403</v>
      </c>
      <c r="D402" s="7" t="s">
        <v>2404</v>
      </c>
      <c r="E402" s="7" t="s">
        <v>52</v>
      </c>
      <c r="F402" s="7" t="s">
        <v>307</v>
      </c>
      <c r="G402" s="7" t="s">
        <v>54</v>
      </c>
      <c r="H402" s="7" t="s">
        <v>55</v>
      </c>
      <c r="I402" s="7" t="s">
        <v>308</v>
      </c>
      <c r="J402" s="11" t="s">
        <v>2405</v>
      </c>
      <c r="K402" s="10">
        <v>45611</v>
      </c>
    </row>
    <row r="403" spans="1:11" x14ac:dyDescent="0.35">
      <c r="A403" s="11" t="s">
        <v>2406</v>
      </c>
      <c r="B403" s="11" t="s">
        <v>2407</v>
      </c>
      <c r="C403" s="7" t="s">
        <v>2408</v>
      </c>
      <c r="D403" s="7" t="s">
        <v>2409</v>
      </c>
      <c r="E403" s="7" t="s">
        <v>2410</v>
      </c>
      <c r="F403" s="7" t="s">
        <v>307</v>
      </c>
      <c r="G403" s="7" t="s">
        <v>54</v>
      </c>
      <c r="H403" s="7" t="s">
        <v>55</v>
      </c>
      <c r="I403" s="7" t="s">
        <v>308</v>
      </c>
      <c r="J403" s="11" t="s">
        <v>2411</v>
      </c>
      <c r="K403" s="10">
        <v>45611</v>
      </c>
    </row>
    <row r="404" spans="1:11" x14ac:dyDescent="0.35">
      <c r="A404" s="11" t="s">
        <v>2412</v>
      </c>
      <c r="B404" s="11" t="s">
        <v>2413</v>
      </c>
      <c r="C404" s="7" t="s">
        <v>2414</v>
      </c>
      <c r="D404" s="7" t="s">
        <v>2415</v>
      </c>
      <c r="E404" s="7" t="s">
        <v>2416</v>
      </c>
      <c r="F404" s="7" t="s">
        <v>2150</v>
      </c>
      <c r="G404" s="7" t="s">
        <v>81</v>
      </c>
      <c r="H404" s="7" t="s">
        <v>55</v>
      </c>
      <c r="I404" s="7" t="s">
        <v>2151</v>
      </c>
      <c r="J404" s="11" t="s">
        <v>2417</v>
      </c>
      <c r="K404" s="10">
        <v>45611</v>
      </c>
    </row>
    <row r="405" spans="1:11" x14ac:dyDescent="0.35">
      <c r="A405" s="11" t="s">
        <v>2418</v>
      </c>
      <c r="B405" s="11" t="s">
        <v>2419</v>
      </c>
      <c r="C405" s="7" t="s">
        <v>2420</v>
      </c>
      <c r="D405" s="7" t="s">
        <v>2421</v>
      </c>
      <c r="E405" s="7" t="s">
        <v>2422</v>
      </c>
      <c r="F405" s="7" t="s">
        <v>335</v>
      </c>
      <c r="G405" s="7" t="s">
        <v>81</v>
      </c>
      <c r="H405" s="7" t="s">
        <v>55</v>
      </c>
      <c r="I405" s="7" t="s">
        <v>336</v>
      </c>
      <c r="J405" s="11" t="s">
        <v>2423</v>
      </c>
      <c r="K405" s="10">
        <v>45611</v>
      </c>
    </row>
    <row r="406" spans="1:11" x14ac:dyDescent="0.35">
      <c r="A406" s="11" t="s">
        <v>2424</v>
      </c>
      <c r="B406" s="11" t="s">
        <v>2425</v>
      </c>
      <c r="C406" s="7" t="s">
        <v>2426</v>
      </c>
      <c r="D406" s="7" t="s">
        <v>2427</v>
      </c>
      <c r="E406" s="7" t="s">
        <v>2428</v>
      </c>
      <c r="F406" s="7" t="s">
        <v>723</v>
      </c>
      <c r="G406" s="7" t="s">
        <v>81</v>
      </c>
      <c r="H406" s="7" t="s">
        <v>55</v>
      </c>
      <c r="I406" s="7" t="s">
        <v>724</v>
      </c>
      <c r="J406" s="11" t="s">
        <v>2429</v>
      </c>
      <c r="K406" s="10">
        <v>45611</v>
      </c>
    </row>
    <row r="407" spans="1:11" x14ac:dyDescent="0.35">
      <c r="A407" s="11" t="s">
        <v>2430</v>
      </c>
      <c r="B407" s="11" t="s">
        <v>2431</v>
      </c>
      <c r="C407" s="7" t="s">
        <v>2432</v>
      </c>
      <c r="D407" s="7" t="s">
        <v>2433</v>
      </c>
      <c r="E407" s="7" t="s">
        <v>2434</v>
      </c>
      <c r="F407" s="7" t="s">
        <v>723</v>
      </c>
      <c r="G407" s="7" t="s">
        <v>54</v>
      </c>
      <c r="H407" s="7" t="s">
        <v>55</v>
      </c>
      <c r="I407" s="7" t="s">
        <v>724</v>
      </c>
      <c r="J407" s="11" t="s">
        <v>2435</v>
      </c>
      <c r="K407" s="10">
        <v>45611</v>
      </c>
    </row>
    <row r="408" spans="1:11" x14ac:dyDescent="0.35">
      <c r="A408" s="11" t="s">
        <v>2436</v>
      </c>
      <c r="B408" s="11" t="s">
        <v>2437</v>
      </c>
      <c r="C408" s="7" t="s">
        <v>2438</v>
      </c>
      <c r="D408" s="7" t="s">
        <v>2439</v>
      </c>
      <c r="E408" s="7" t="s">
        <v>52</v>
      </c>
      <c r="F408" s="7" t="s">
        <v>2190</v>
      </c>
      <c r="G408" s="7" t="s">
        <v>54</v>
      </c>
      <c r="H408" s="7" t="s">
        <v>55</v>
      </c>
      <c r="I408" s="7" t="s">
        <v>2191</v>
      </c>
      <c r="J408" s="11" t="s">
        <v>2440</v>
      </c>
      <c r="K408" s="10">
        <v>45611</v>
      </c>
    </row>
    <row r="409" spans="1:11" x14ac:dyDescent="0.35">
      <c r="A409" s="11" t="s">
        <v>2441</v>
      </c>
      <c r="B409" s="11" t="s">
        <v>2442</v>
      </c>
      <c r="C409" s="7" t="s">
        <v>2443</v>
      </c>
      <c r="D409" s="7" t="s">
        <v>2444</v>
      </c>
      <c r="E409" s="7" t="s">
        <v>2445</v>
      </c>
      <c r="F409" s="7" t="s">
        <v>2446</v>
      </c>
      <c r="G409" s="7" t="s">
        <v>81</v>
      </c>
      <c r="H409" s="7" t="s">
        <v>55</v>
      </c>
      <c r="I409" s="7" t="s">
        <v>2447</v>
      </c>
      <c r="J409" s="11" t="s">
        <v>2448</v>
      </c>
      <c r="K409" s="10">
        <v>45611</v>
      </c>
    </row>
    <row r="410" spans="1:11" x14ac:dyDescent="0.35">
      <c r="A410" s="11" t="s">
        <v>2449</v>
      </c>
      <c r="B410" s="11" t="s">
        <v>2450</v>
      </c>
      <c r="C410" s="7" t="s">
        <v>2451</v>
      </c>
      <c r="D410" s="7" t="s">
        <v>364</v>
      </c>
      <c r="E410" s="7" t="s">
        <v>2452</v>
      </c>
      <c r="F410" s="7" t="s">
        <v>53</v>
      </c>
      <c r="G410" s="7" t="s">
        <v>54</v>
      </c>
      <c r="H410" s="7" t="s">
        <v>366</v>
      </c>
      <c r="I410" s="7" t="s">
        <v>56</v>
      </c>
      <c r="J410" s="11" t="s">
        <v>2453</v>
      </c>
      <c r="K410" s="10">
        <v>45611</v>
      </c>
    </row>
    <row r="411" spans="1:11" x14ac:dyDescent="0.35">
      <c r="A411" s="11" t="s">
        <v>2454</v>
      </c>
      <c r="B411" s="11" t="s">
        <v>2455</v>
      </c>
      <c r="C411" s="7" t="s">
        <v>2456</v>
      </c>
      <c r="D411" s="7" t="s">
        <v>2457</v>
      </c>
      <c r="E411" s="7" t="s">
        <v>2458</v>
      </c>
      <c r="F411" s="7" t="s">
        <v>2459</v>
      </c>
      <c r="G411" s="7" t="s">
        <v>54</v>
      </c>
      <c r="H411" s="7" t="s">
        <v>366</v>
      </c>
      <c r="I411" s="7" t="s">
        <v>2460</v>
      </c>
      <c r="J411" s="11" t="s">
        <v>2461</v>
      </c>
      <c r="K411" s="10">
        <v>45611</v>
      </c>
    </row>
    <row r="412" spans="1:11" x14ac:dyDescent="0.35">
      <c r="A412" s="11" t="s">
        <v>2462</v>
      </c>
      <c r="B412" s="11" t="s">
        <v>2463</v>
      </c>
      <c r="C412" s="7" t="s">
        <v>2464</v>
      </c>
      <c r="D412" s="7" t="s">
        <v>2465</v>
      </c>
      <c r="E412" s="7" t="s">
        <v>52</v>
      </c>
      <c r="F412" s="7" t="s">
        <v>2466</v>
      </c>
      <c r="G412" s="7" t="s">
        <v>81</v>
      </c>
      <c r="H412" s="7" t="s">
        <v>366</v>
      </c>
      <c r="I412" s="7" t="s">
        <v>2467</v>
      </c>
      <c r="J412" s="11" t="s">
        <v>2468</v>
      </c>
      <c r="K412" s="10">
        <v>45611</v>
      </c>
    </row>
    <row r="413" spans="1:11" x14ac:dyDescent="0.35">
      <c r="A413" s="11" t="s">
        <v>2469</v>
      </c>
      <c r="B413" s="11" t="s">
        <v>2470</v>
      </c>
      <c r="C413" s="7" t="s">
        <v>2471</v>
      </c>
      <c r="D413" s="7" t="s">
        <v>2472</v>
      </c>
      <c r="E413" s="7" t="s">
        <v>52</v>
      </c>
      <c r="F413" s="7" t="s">
        <v>378</v>
      </c>
      <c r="G413" s="7" t="s">
        <v>54</v>
      </c>
      <c r="H413" s="7" t="s">
        <v>366</v>
      </c>
      <c r="I413" s="7" t="s">
        <v>379</v>
      </c>
      <c r="J413" s="11" t="s">
        <v>2473</v>
      </c>
      <c r="K413" s="10">
        <v>45611</v>
      </c>
    </row>
    <row r="414" spans="1:11" x14ac:dyDescent="0.35">
      <c r="A414" s="11" t="s">
        <v>2474</v>
      </c>
      <c r="B414" s="11" t="s">
        <v>2475</v>
      </c>
      <c r="C414" s="7" t="s">
        <v>2476</v>
      </c>
      <c r="D414" s="7" t="s">
        <v>2477</v>
      </c>
      <c r="E414" s="7" t="s">
        <v>2478</v>
      </c>
      <c r="F414" s="7" t="s">
        <v>378</v>
      </c>
      <c r="G414" s="7" t="s">
        <v>54</v>
      </c>
      <c r="H414" s="7" t="s">
        <v>366</v>
      </c>
      <c r="I414" s="7" t="s">
        <v>379</v>
      </c>
      <c r="J414" s="11" t="s">
        <v>2479</v>
      </c>
      <c r="K414" s="10">
        <v>45611</v>
      </c>
    </row>
    <row r="415" spans="1:11" x14ac:dyDescent="0.35">
      <c r="A415" s="11" t="s">
        <v>2480</v>
      </c>
      <c r="B415" s="11" t="s">
        <v>2481</v>
      </c>
      <c r="C415" s="7" t="s">
        <v>2482</v>
      </c>
      <c r="D415" s="7" t="s">
        <v>2483</v>
      </c>
      <c r="E415" s="7" t="s">
        <v>2484</v>
      </c>
      <c r="F415" s="7" t="s">
        <v>397</v>
      </c>
      <c r="G415" s="7" t="s">
        <v>54</v>
      </c>
      <c r="H415" s="7" t="s">
        <v>366</v>
      </c>
      <c r="I415" s="7" t="s">
        <v>398</v>
      </c>
      <c r="J415" s="11" t="s">
        <v>2485</v>
      </c>
      <c r="K415" s="10">
        <v>45611</v>
      </c>
    </row>
    <row r="416" spans="1:11" x14ac:dyDescent="0.35">
      <c r="A416" s="11" t="s">
        <v>2486</v>
      </c>
      <c r="B416" s="11" t="s">
        <v>2487</v>
      </c>
      <c r="C416" s="7" t="s">
        <v>2488</v>
      </c>
      <c r="D416" s="7" t="s">
        <v>2489</v>
      </c>
      <c r="E416" s="7" t="s">
        <v>52</v>
      </c>
      <c r="F416" s="7" t="s">
        <v>397</v>
      </c>
      <c r="G416" s="7" t="s">
        <v>81</v>
      </c>
      <c r="H416" s="7" t="s">
        <v>366</v>
      </c>
      <c r="I416" s="7" t="s">
        <v>398</v>
      </c>
      <c r="J416" s="11" t="s">
        <v>2490</v>
      </c>
      <c r="K416" s="10">
        <v>45611</v>
      </c>
    </row>
    <row r="417" spans="1:11" x14ac:dyDescent="0.35">
      <c r="A417" s="11" t="s">
        <v>2491</v>
      </c>
      <c r="B417" s="11" t="s">
        <v>2492</v>
      </c>
      <c r="C417" s="7" t="s">
        <v>2493</v>
      </c>
      <c r="D417" s="7" t="s">
        <v>2494</v>
      </c>
      <c r="E417" s="7" t="s">
        <v>2495</v>
      </c>
      <c r="F417" s="7" t="s">
        <v>2496</v>
      </c>
      <c r="G417" s="7" t="s">
        <v>81</v>
      </c>
      <c r="H417" s="7" t="s">
        <v>366</v>
      </c>
      <c r="I417" s="7" t="s">
        <v>2497</v>
      </c>
      <c r="J417" s="11" t="s">
        <v>2498</v>
      </c>
      <c r="K417" s="10">
        <v>45611</v>
      </c>
    </row>
    <row r="418" spans="1:11" x14ac:dyDescent="0.35">
      <c r="A418" s="11" t="s">
        <v>2499</v>
      </c>
      <c r="B418" s="11" t="s">
        <v>2500</v>
      </c>
      <c r="C418" s="7" t="s">
        <v>2501</v>
      </c>
      <c r="D418" s="7" t="s">
        <v>2502</v>
      </c>
      <c r="E418" s="7" t="s">
        <v>52</v>
      </c>
      <c r="F418" s="7" t="s">
        <v>117</v>
      </c>
      <c r="G418" s="7" t="s">
        <v>54</v>
      </c>
      <c r="H418" s="7" t="s">
        <v>366</v>
      </c>
      <c r="I418" s="7" t="s">
        <v>118</v>
      </c>
      <c r="J418" s="11" t="s">
        <v>2503</v>
      </c>
      <c r="K418" s="10">
        <v>45611</v>
      </c>
    </row>
    <row r="419" spans="1:11" x14ac:dyDescent="0.35">
      <c r="A419" s="11" t="s">
        <v>2504</v>
      </c>
      <c r="B419" s="11" t="s">
        <v>2505</v>
      </c>
      <c r="C419" s="7" t="s">
        <v>2506</v>
      </c>
      <c r="D419" s="7" t="s">
        <v>2507</v>
      </c>
      <c r="E419" s="7" t="s">
        <v>2508</v>
      </c>
      <c r="F419" s="7" t="s">
        <v>117</v>
      </c>
      <c r="G419" s="7" t="s">
        <v>54</v>
      </c>
      <c r="H419" s="7" t="s">
        <v>366</v>
      </c>
      <c r="I419" s="7" t="s">
        <v>118</v>
      </c>
      <c r="J419" s="11" t="s">
        <v>2509</v>
      </c>
      <c r="K419" s="10">
        <v>45611</v>
      </c>
    </row>
    <row r="420" spans="1:11" x14ac:dyDescent="0.35">
      <c r="A420" s="11" t="s">
        <v>2510</v>
      </c>
      <c r="B420" s="11" t="s">
        <v>2511</v>
      </c>
      <c r="C420" s="7" t="s">
        <v>2512</v>
      </c>
      <c r="D420" s="7" t="s">
        <v>2513</v>
      </c>
      <c r="E420" s="7" t="s">
        <v>52</v>
      </c>
      <c r="F420" s="7" t="s">
        <v>2514</v>
      </c>
      <c r="G420" s="7" t="s">
        <v>54</v>
      </c>
      <c r="H420" s="7" t="s">
        <v>366</v>
      </c>
      <c r="I420" s="7" t="s">
        <v>2515</v>
      </c>
      <c r="J420" s="11" t="s">
        <v>2516</v>
      </c>
      <c r="K420" s="10">
        <v>45611</v>
      </c>
    </row>
    <row r="421" spans="1:11" x14ac:dyDescent="0.35">
      <c r="A421" s="11" t="s">
        <v>2517</v>
      </c>
      <c r="B421" s="11" t="s">
        <v>2518</v>
      </c>
      <c r="C421" s="7" t="s">
        <v>2519</v>
      </c>
      <c r="D421" s="7" t="s">
        <v>2520</v>
      </c>
      <c r="E421" s="7" t="s">
        <v>52</v>
      </c>
      <c r="F421" s="7" t="s">
        <v>2514</v>
      </c>
      <c r="G421" s="7" t="s">
        <v>54</v>
      </c>
      <c r="H421" s="7" t="s">
        <v>366</v>
      </c>
      <c r="I421" s="7" t="s">
        <v>2515</v>
      </c>
      <c r="J421" s="11" t="s">
        <v>2521</v>
      </c>
      <c r="K421" s="10">
        <v>45611</v>
      </c>
    </row>
    <row r="422" spans="1:11" x14ac:dyDescent="0.35">
      <c r="A422" s="11" t="s">
        <v>2522</v>
      </c>
      <c r="B422" s="11" t="s">
        <v>2523</v>
      </c>
      <c r="C422" s="7" t="s">
        <v>2524</v>
      </c>
      <c r="D422" s="7" t="s">
        <v>2525</v>
      </c>
      <c r="E422" s="7" t="s">
        <v>2526</v>
      </c>
      <c r="F422" s="7" t="s">
        <v>1176</v>
      </c>
      <c r="G422" s="7" t="s">
        <v>54</v>
      </c>
      <c r="H422" s="7" t="s">
        <v>366</v>
      </c>
      <c r="I422" s="7" t="s">
        <v>1177</v>
      </c>
      <c r="J422" s="11" t="s">
        <v>2527</v>
      </c>
      <c r="K422" s="10">
        <v>45611</v>
      </c>
    </row>
    <row r="423" spans="1:11" x14ac:dyDescent="0.35">
      <c r="A423" s="11" t="s">
        <v>2528</v>
      </c>
      <c r="B423" s="11" t="s">
        <v>2529</v>
      </c>
      <c r="C423" s="7" t="s">
        <v>2530</v>
      </c>
      <c r="D423" s="7" t="s">
        <v>2531</v>
      </c>
      <c r="E423" s="7" t="s">
        <v>52</v>
      </c>
      <c r="F423" s="7" t="s">
        <v>2532</v>
      </c>
      <c r="G423" s="7" t="s">
        <v>54</v>
      </c>
      <c r="H423" s="7" t="s">
        <v>366</v>
      </c>
      <c r="I423" s="7" t="s">
        <v>2533</v>
      </c>
      <c r="J423" s="11" t="s">
        <v>2534</v>
      </c>
      <c r="K423" s="10">
        <v>45611</v>
      </c>
    </row>
    <row r="424" spans="1:11" x14ac:dyDescent="0.35">
      <c r="A424" s="11" t="s">
        <v>2535</v>
      </c>
      <c r="B424" s="11" t="s">
        <v>2536</v>
      </c>
      <c r="C424" s="7" t="s">
        <v>2537</v>
      </c>
      <c r="D424" s="7" t="s">
        <v>2538</v>
      </c>
      <c r="E424" s="7" t="s">
        <v>2539</v>
      </c>
      <c r="F424" s="7" t="s">
        <v>2540</v>
      </c>
      <c r="G424" s="7" t="s">
        <v>54</v>
      </c>
      <c r="H424" s="7" t="s">
        <v>366</v>
      </c>
      <c r="I424" s="7" t="s">
        <v>2541</v>
      </c>
      <c r="J424" s="11" t="s">
        <v>2542</v>
      </c>
      <c r="K424" s="10">
        <v>45611</v>
      </c>
    </row>
    <row r="425" spans="1:11" x14ac:dyDescent="0.35">
      <c r="A425" s="11" t="s">
        <v>2543</v>
      </c>
      <c r="B425" s="11" t="s">
        <v>2544</v>
      </c>
      <c r="C425" s="7" t="s">
        <v>2545</v>
      </c>
      <c r="D425" s="7" t="s">
        <v>2546</v>
      </c>
      <c r="E425" s="7" t="s">
        <v>2547</v>
      </c>
      <c r="F425" s="7" t="s">
        <v>2540</v>
      </c>
      <c r="G425" s="7" t="s">
        <v>54</v>
      </c>
      <c r="H425" s="7" t="s">
        <v>366</v>
      </c>
      <c r="I425" s="7" t="s">
        <v>2541</v>
      </c>
      <c r="J425" s="11" t="s">
        <v>2548</v>
      </c>
      <c r="K425" s="10">
        <v>45611</v>
      </c>
    </row>
    <row r="426" spans="1:11" x14ac:dyDescent="0.35">
      <c r="A426" s="11" t="s">
        <v>2549</v>
      </c>
      <c r="B426" s="11" t="s">
        <v>2550</v>
      </c>
      <c r="C426" s="7" t="s">
        <v>2551</v>
      </c>
      <c r="D426" s="7" t="s">
        <v>2552</v>
      </c>
      <c r="E426" s="7" t="s">
        <v>52</v>
      </c>
      <c r="F426" s="7" t="s">
        <v>259</v>
      </c>
      <c r="G426" s="7" t="s">
        <v>54</v>
      </c>
      <c r="H426" s="7" t="s">
        <v>366</v>
      </c>
      <c r="I426" s="7" t="s">
        <v>260</v>
      </c>
      <c r="J426" s="11" t="s">
        <v>2553</v>
      </c>
      <c r="K426" s="10">
        <v>45611</v>
      </c>
    </row>
    <row r="427" spans="1:11" x14ac:dyDescent="0.35">
      <c r="A427" s="11" t="s">
        <v>2554</v>
      </c>
      <c r="B427" s="11" t="s">
        <v>2555</v>
      </c>
      <c r="C427" s="7" t="s">
        <v>2556</v>
      </c>
      <c r="D427" s="7" t="s">
        <v>2557</v>
      </c>
      <c r="E427" s="7" t="s">
        <v>52</v>
      </c>
      <c r="F427" s="7" t="s">
        <v>259</v>
      </c>
      <c r="G427" s="7" t="s">
        <v>54</v>
      </c>
      <c r="H427" s="7" t="s">
        <v>366</v>
      </c>
      <c r="I427" s="7" t="s">
        <v>260</v>
      </c>
      <c r="J427" s="11" t="s">
        <v>2558</v>
      </c>
      <c r="K427" s="10">
        <v>45611</v>
      </c>
    </row>
    <row r="428" spans="1:11" x14ac:dyDescent="0.35">
      <c r="A428" s="11" t="s">
        <v>2559</v>
      </c>
      <c r="B428" s="11" t="s">
        <v>2560</v>
      </c>
      <c r="C428" s="7" t="s">
        <v>2561</v>
      </c>
      <c r="D428" s="7" t="s">
        <v>2562</v>
      </c>
      <c r="E428" s="7" t="s">
        <v>2563</v>
      </c>
      <c r="F428" s="7" t="s">
        <v>259</v>
      </c>
      <c r="G428" s="7" t="s">
        <v>54</v>
      </c>
      <c r="H428" s="7" t="s">
        <v>366</v>
      </c>
      <c r="I428" s="7" t="s">
        <v>260</v>
      </c>
      <c r="J428" s="11" t="s">
        <v>2564</v>
      </c>
      <c r="K428" s="10">
        <v>45611</v>
      </c>
    </row>
    <row r="429" spans="1:11" x14ac:dyDescent="0.35">
      <c r="A429" s="11" t="s">
        <v>2565</v>
      </c>
      <c r="B429" s="11" t="s">
        <v>2566</v>
      </c>
      <c r="C429" s="7" t="s">
        <v>2567</v>
      </c>
      <c r="D429" s="7" t="s">
        <v>2568</v>
      </c>
      <c r="E429" s="7" t="s">
        <v>52</v>
      </c>
      <c r="F429" s="7" t="s">
        <v>259</v>
      </c>
      <c r="G429" s="7" t="s">
        <v>54</v>
      </c>
      <c r="H429" s="7" t="s">
        <v>366</v>
      </c>
      <c r="I429" s="7" t="s">
        <v>260</v>
      </c>
      <c r="J429" s="11" t="s">
        <v>2569</v>
      </c>
      <c r="K429" s="10">
        <v>45611</v>
      </c>
    </row>
    <row r="430" spans="1:11" x14ac:dyDescent="0.35">
      <c r="A430" s="11" t="s">
        <v>2570</v>
      </c>
      <c r="B430" s="11" t="s">
        <v>2571</v>
      </c>
      <c r="C430" s="7" t="s">
        <v>2572</v>
      </c>
      <c r="D430" s="7" t="s">
        <v>2573</v>
      </c>
      <c r="E430" s="7" t="s">
        <v>2574</v>
      </c>
      <c r="F430" s="7" t="s">
        <v>259</v>
      </c>
      <c r="G430" s="7" t="s">
        <v>54</v>
      </c>
      <c r="H430" s="7" t="s">
        <v>366</v>
      </c>
      <c r="I430" s="7" t="s">
        <v>260</v>
      </c>
      <c r="J430" s="11" t="s">
        <v>2575</v>
      </c>
      <c r="K430" s="10">
        <v>45611</v>
      </c>
    </row>
    <row r="431" spans="1:11" x14ac:dyDescent="0.35">
      <c r="A431" s="11" t="s">
        <v>2576</v>
      </c>
      <c r="B431" s="11" t="s">
        <v>2577</v>
      </c>
      <c r="C431" s="7" t="s">
        <v>2578</v>
      </c>
      <c r="D431" s="7" t="s">
        <v>2579</v>
      </c>
      <c r="E431" s="7" t="s">
        <v>52</v>
      </c>
      <c r="F431" s="7" t="s">
        <v>259</v>
      </c>
      <c r="G431" s="7" t="s">
        <v>54</v>
      </c>
      <c r="H431" s="7" t="s">
        <v>366</v>
      </c>
      <c r="I431" s="7" t="s">
        <v>260</v>
      </c>
      <c r="J431" s="11" t="s">
        <v>2580</v>
      </c>
      <c r="K431" s="10">
        <v>45611</v>
      </c>
    </row>
    <row r="432" spans="1:11" x14ac:dyDescent="0.35">
      <c r="A432" s="11" t="s">
        <v>2581</v>
      </c>
      <c r="B432" s="11" t="s">
        <v>2582</v>
      </c>
      <c r="C432" s="7" t="s">
        <v>2583</v>
      </c>
      <c r="D432" s="7" t="s">
        <v>2584</v>
      </c>
      <c r="E432" s="7" t="s">
        <v>52</v>
      </c>
      <c r="F432" s="7" t="s">
        <v>259</v>
      </c>
      <c r="G432" s="7" t="s">
        <v>54</v>
      </c>
      <c r="H432" s="7" t="s">
        <v>366</v>
      </c>
      <c r="I432" s="7" t="s">
        <v>260</v>
      </c>
      <c r="J432" s="11" t="s">
        <v>2585</v>
      </c>
      <c r="K432" s="10">
        <v>45611</v>
      </c>
    </row>
    <row r="433" spans="1:11" x14ac:dyDescent="0.35">
      <c r="A433" s="11" t="s">
        <v>2586</v>
      </c>
      <c r="B433" s="11" t="s">
        <v>2587</v>
      </c>
      <c r="C433" s="7" t="s">
        <v>2588</v>
      </c>
      <c r="D433" s="7" t="s">
        <v>2589</v>
      </c>
      <c r="E433" s="7" t="s">
        <v>52</v>
      </c>
      <c r="F433" s="7" t="s">
        <v>259</v>
      </c>
      <c r="G433" s="7" t="s">
        <v>54</v>
      </c>
      <c r="H433" s="7" t="s">
        <v>366</v>
      </c>
      <c r="I433" s="7" t="s">
        <v>260</v>
      </c>
      <c r="J433" s="11" t="s">
        <v>2590</v>
      </c>
      <c r="K433" s="10">
        <v>45611</v>
      </c>
    </row>
    <row r="434" spans="1:11" x14ac:dyDescent="0.35">
      <c r="A434" s="11" t="s">
        <v>2591</v>
      </c>
      <c r="B434" s="11" t="s">
        <v>2592</v>
      </c>
      <c r="C434" s="7" t="s">
        <v>2593</v>
      </c>
      <c r="D434" s="7" t="s">
        <v>2594</v>
      </c>
      <c r="E434" s="7" t="s">
        <v>52</v>
      </c>
      <c r="F434" s="7" t="s">
        <v>259</v>
      </c>
      <c r="G434" s="7" t="s">
        <v>54</v>
      </c>
      <c r="H434" s="7" t="s">
        <v>366</v>
      </c>
      <c r="I434" s="7" t="s">
        <v>260</v>
      </c>
      <c r="J434" s="11" t="s">
        <v>2595</v>
      </c>
      <c r="K434" s="10">
        <v>45611</v>
      </c>
    </row>
    <row r="435" spans="1:11" x14ac:dyDescent="0.35">
      <c r="A435" s="11" t="s">
        <v>2596</v>
      </c>
      <c r="B435" s="11" t="s">
        <v>2597</v>
      </c>
      <c r="C435" s="7" t="s">
        <v>2598</v>
      </c>
      <c r="D435" s="7" t="s">
        <v>2599</v>
      </c>
      <c r="E435" s="7" t="s">
        <v>52</v>
      </c>
      <c r="F435" s="7" t="s">
        <v>259</v>
      </c>
      <c r="G435" s="7" t="s">
        <v>54</v>
      </c>
      <c r="H435" s="7" t="s">
        <v>366</v>
      </c>
      <c r="I435" s="7" t="s">
        <v>260</v>
      </c>
      <c r="J435" s="11" t="s">
        <v>2600</v>
      </c>
      <c r="K435" s="10">
        <v>45611</v>
      </c>
    </row>
    <row r="436" spans="1:11" x14ac:dyDescent="0.35">
      <c r="A436" s="11" t="s">
        <v>2601</v>
      </c>
      <c r="B436" s="11" t="s">
        <v>2602</v>
      </c>
      <c r="C436" s="7" t="s">
        <v>2603</v>
      </c>
      <c r="D436" s="7" t="s">
        <v>2604</v>
      </c>
      <c r="E436" s="7" t="s">
        <v>2605</v>
      </c>
      <c r="F436" s="7" t="s">
        <v>259</v>
      </c>
      <c r="G436" s="7" t="s">
        <v>54</v>
      </c>
      <c r="H436" s="7" t="s">
        <v>366</v>
      </c>
      <c r="I436" s="7" t="s">
        <v>260</v>
      </c>
      <c r="J436" s="11" t="s">
        <v>2606</v>
      </c>
      <c r="K436" s="10">
        <v>45611</v>
      </c>
    </row>
    <row r="437" spans="1:11" x14ac:dyDescent="0.35">
      <c r="A437" s="11" t="s">
        <v>2607</v>
      </c>
      <c r="B437" s="11" t="s">
        <v>2608</v>
      </c>
      <c r="C437" s="7" t="s">
        <v>2609</v>
      </c>
      <c r="D437" s="7" t="s">
        <v>2610</v>
      </c>
      <c r="E437" s="7" t="s">
        <v>52</v>
      </c>
      <c r="F437" s="7" t="s">
        <v>259</v>
      </c>
      <c r="G437" s="7" t="s">
        <v>54</v>
      </c>
      <c r="H437" s="7" t="s">
        <v>366</v>
      </c>
      <c r="I437" s="7" t="s">
        <v>260</v>
      </c>
      <c r="J437" s="11" t="s">
        <v>2611</v>
      </c>
      <c r="K437" s="10">
        <v>45611</v>
      </c>
    </row>
    <row r="438" spans="1:11" x14ac:dyDescent="0.35">
      <c r="A438" s="11" t="s">
        <v>2612</v>
      </c>
      <c r="B438" s="11" t="s">
        <v>2613</v>
      </c>
      <c r="C438" s="7" t="s">
        <v>2614</v>
      </c>
      <c r="D438" s="7" t="s">
        <v>2615</v>
      </c>
      <c r="E438" s="7" t="s">
        <v>52</v>
      </c>
      <c r="F438" s="7" t="s">
        <v>259</v>
      </c>
      <c r="G438" s="7" t="s">
        <v>54</v>
      </c>
      <c r="H438" s="7" t="s">
        <v>366</v>
      </c>
      <c r="I438" s="7" t="s">
        <v>260</v>
      </c>
      <c r="J438" s="11" t="s">
        <v>2616</v>
      </c>
      <c r="K438" s="10">
        <v>45611</v>
      </c>
    </row>
    <row r="439" spans="1:11" x14ac:dyDescent="0.35">
      <c r="A439" s="11" t="s">
        <v>2617</v>
      </c>
      <c r="B439" s="11" t="s">
        <v>2618</v>
      </c>
      <c r="C439" s="7" t="s">
        <v>2619</v>
      </c>
      <c r="D439" s="7" t="s">
        <v>2620</v>
      </c>
      <c r="E439" s="7" t="s">
        <v>2621</v>
      </c>
      <c r="F439" s="7" t="s">
        <v>259</v>
      </c>
      <c r="G439" s="7" t="s">
        <v>54</v>
      </c>
      <c r="H439" s="7" t="s">
        <v>366</v>
      </c>
      <c r="I439" s="7" t="s">
        <v>260</v>
      </c>
      <c r="J439" s="11" t="s">
        <v>2622</v>
      </c>
      <c r="K439" s="10">
        <v>45611</v>
      </c>
    </row>
    <row r="440" spans="1:11" x14ac:dyDescent="0.35">
      <c r="A440" s="11" t="s">
        <v>2623</v>
      </c>
      <c r="B440" s="11" t="s">
        <v>2624</v>
      </c>
      <c r="C440" s="7" t="s">
        <v>2625</v>
      </c>
      <c r="D440" s="7" t="s">
        <v>2626</v>
      </c>
      <c r="E440" s="7" t="s">
        <v>2627</v>
      </c>
      <c r="F440" s="7" t="s">
        <v>259</v>
      </c>
      <c r="G440" s="7" t="s">
        <v>54</v>
      </c>
      <c r="H440" s="7" t="s">
        <v>366</v>
      </c>
      <c r="I440" s="7" t="s">
        <v>260</v>
      </c>
      <c r="J440" s="11" t="s">
        <v>2628</v>
      </c>
      <c r="K440" s="10">
        <v>45611</v>
      </c>
    </row>
    <row r="441" spans="1:11" x14ac:dyDescent="0.35">
      <c r="A441" s="11" t="s">
        <v>2629</v>
      </c>
      <c r="B441" s="11" t="s">
        <v>2630</v>
      </c>
      <c r="C441" s="7" t="s">
        <v>2631</v>
      </c>
      <c r="D441" s="7" t="s">
        <v>2632</v>
      </c>
      <c r="E441" s="7" t="s">
        <v>52</v>
      </c>
      <c r="F441" s="7" t="s">
        <v>259</v>
      </c>
      <c r="G441" s="7" t="s">
        <v>54</v>
      </c>
      <c r="H441" s="7" t="s">
        <v>366</v>
      </c>
      <c r="I441" s="7" t="s">
        <v>260</v>
      </c>
      <c r="J441" s="11" t="s">
        <v>2633</v>
      </c>
      <c r="K441" s="10">
        <v>45611</v>
      </c>
    </row>
    <row r="442" spans="1:11" x14ac:dyDescent="0.35">
      <c r="A442" s="11" t="s">
        <v>2634</v>
      </c>
      <c r="B442" s="11" t="s">
        <v>2635</v>
      </c>
      <c r="C442" s="7" t="s">
        <v>2636</v>
      </c>
      <c r="D442" s="7" t="s">
        <v>2637</v>
      </c>
      <c r="E442" s="7" t="s">
        <v>52</v>
      </c>
      <c r="F442" s="7" t="s">
        <v>259</v>
      </c>
      <c r="G442" s="7" t="s">
        <v>54</v>
      </c>
      <c r="H442" s="7" t="s">
        <v>366</v>
      </c>
      <c r="I442" s="7" t="s">
        <v>260</v>
      </c>
      <c r="J442" s="11" t="s">
        <v>2638</v>
      </c>
      <c r="K442" s="10">
        <v>45611</v>
      </c>
    </row>
    <row r="443" spans="1:11" x14ac:dyDescent="0.35">
      <c r="A443" s="11" t="s">
        <v>2639</v>
      </c>
      <c r="B443" s="11" t="s">
        <v>2640</v>
      </c>
      <c r="C443" s="7" t="s">
        <v>2641</v>
      </c>
      <c r="D443" s="7" t="s">
        <v>2642</v>
      </c>
      <c r="E443" s="7" t="s">
        <v>52</v>
      </c>
      <c r="F443" s="7" t="s">
        <v>259</v>
      </c>
      <c r="G443" s="7" t="s">
        <v>54</v>
      </c>
      <c r="H443" s="7" t="s">
        <v>366</v>
      </c>
      <c r="I443" s="7" t="s">
        <v>260</v>
      </c>
      <c r="J443" s="11" t="s">
        <v>2643</v>
      </c>
      <c r="K443" s="10">
        <v>45611</v>
      </c>
    </row>
    <row r="444" spans="1:11" x14ac:dyDescent="0.35">
      <c r="A444" s="11" t="s">
        <v>2644</v>
      </c>
      <c r="B444" s="11" t="s">
        <v>2645</v>
      </c>
      <c r="C444" s="7" t="s">
        <v>2646</v>
      </c>
      <c r="D444" s="7" t="s">
        <v>2647</v>
      </c>
      <c r="E444" s="7" t="s">
        <v>2648</v>
      </c>
      <c r="F444" s="7" t="s">
        <v>259</v>
      </c>
      <c r="G444" s="7" t="s">
        <v>54</v>
      </c>
      <c r="H444" s="7" t="s">
        <v>366</v>
      </c>
      <c r="I444" s="7" t="s">
        <v>260</v>
      </c>
      <c r="J444" s="11" t="s">
        <v>2649</v>
      </c>
      <c r="K444" s="10">
        <v>45611</v>
      </c>
    </row>
    <row r="445" spans="1:11" x14ac:dyDescent="0.35">
      <c r="A445" s="11" t="s">
        <v>2650</v>
      </c>
      <c r="B445" s="11" t="s">
        <v>2651</v>
      </c>
      <c r="C445" s="7" t="s">
        <v>2652</v>
      </c>
      <c r="D445" s="7" t="s">
        <v>2653</v>
      </c>
      <c r="E445" s="7" t="s">
        <v>2654</v>
      </c>
      <c r="F445" s="7" t="s">
        <v>259</v>
      </c>
      <c r="G445" s="7" t="s">
        <v>54</v>
      </c>
      <c r="H445" s="7" t="s">
        <v>366</v>
      </c>
      <c r="I445" s="7" t="s">
        <v>260</v>
      </c>
      <c r="J445" s="11" t="s">
        <v>2655</v>
      </c>
      <c r="K445" s="10">
        <v>45611</v>
      </c>
    </row>
    <row r="446" spans="1:11" x14ac:dyDescent="0.35">
      <c r="A446" s="11" t="s">
        <v>2656</v>
      </c>
      <c r="B446" s="11" t="s">
        <v>2657</v>
      </c>
      <c r="C446" s="7" t="s">
        <v>2658</v>
      </c>
      <c r="D446" s="7" t="s">
        <v>2659</v>
      </c>
      <c r="E446" s="7" t="s">
        <v>52</v>
      </c>
      <c r="F446" s="7" t="s">
        <v>259</v>
      </c>
      <c r="G446" s="7" t="s">
        <v>54</v>
      </c>
      <c r="H446" s="7" t="s">
        <v>366</v>
      </c>
      <c r="I446" s="7" t="s">
        <v>260</v>
      </c>
      <c r="J446" s="11" t="s">
        <v>2660</v>
      </c>
      <c r="K446" s="10">
        <v>45611</v>
      </c>
    </row>
    <row r="447" spans="1:11" x14ac:dyDescent="0.35">
      <c r="A447" s="11" t="s">
        <v>2661</v>
      </c>
      <c r="B447" s="11" t="s">
        <v>2662</v>
      </c>
      <c r="C447" s="7" t="s">
        <v>2663</v>
      </c>
      <c r="D447" s="7" t="s">
        <v>2664</v>
      </c>
      <c r="E447" s="7" t="s">
        <v>2665</v>
      </c>
      <c r="F447" s="7" t="s">
        <v>259</v>
      </c>
      <c r="G447" s="7" t="s">
        <v>54</v>
      </c>
      <c r="H447" s="7" t="s">
        <v>366</v>
      </c>
      <c r="I447" s="7" t="s">
        <v>260</v>
      </c>
      <c r="J447" s="11" t="s">
        <v>2666</v>
      </c>
      <c r="K447" s="10">
        <v>45611</v>
      </c>
    </row>
    <row r="448" spans="1:11" x14ac:dyDescent="0.35">
      <c r="A448" s="11" t="s">
        <v>2667</v>
      </c>
      <c r="B448" s="11" t="s">
        <v>2668</v>
      </c>
      <c r="C448" s="7" t="s">
        <v>2669</v>
      </c>
      <c r="D448" s="7" t="s">
        <v>2670</v>
      </c>
      <c r="E448" s="7" t="s">
        <v>52</v>
      </c>
      <c r="F448" s="7" t="s">
        <v>259</v>
      </c>
      <c r="G448" s="7" t="s">
        <v>54</v>
      </c>
      <c r="H448" s="7" t="s">
        <v>366</v>
      </c>
      <c r="I448" s="7" t="s">
        <v>260</v>
      </c>
      <c r="J448" s="11" t="s">
        <v>2671</v>
      </c>
      <c r="K448" s="10">
        <v>45611</v>
      </c>
    </row>
    <row r="449" spans="1:11" x14ac:dyDescent="0.35">
      <c r="A449" s="11" t="s">
        <v>2672</v>
      </c>
      <c r="B449" s="11" t="s">
        <v>2673</v>
      </c>
      <c r="C449" s="7" t="s">
        <v>2674</v>
      </c>
      <c r="D449" s="7" t="s">
        <v>2675</v>
      </c>
      <c r="E449" s="7" t="s">
        <v>2676</v>
      </c>
      <c r="F449" s="7" t="s">
        <v>259</v>
      </c>
      <c r="G449" s="7" t="s">
        <v>54</v>
      </c>
      <c r="H449" s="7" t="s">
        <v>366</v>
      </c>
      <c r="I449" s="7" t="s">
        <v>260</v>
      </c>
      <c r="J449" s="11" t="s">
        <v>2677</v>
      </c>
      <c r="K449" s="10">
        <v>45611</v>
      </c>
    </row>
    <row r="450" spans="1:11" x14ac:dyDescent="0.35">
      <c r="A450" s="11" t="s">
        <v>2678</v>
      </c>
      <c r="B450" s="11" t="s">
        <v>2679</v>
      </c>
      <c r="C450" s="7" t="s">
        <v>2680</v>
      </c>
      <c r="D450" s="7" t="s">
        <v>2681</v>
      </c>
      <c r="E450" s="7" t="s">
        <v>52</v>
      </c>
      <c r="F450" s="7" t="s">
        <v>259</v>
      </c>
      <c r="G450" s="7" t="s">
        <v>54</v>
      </c>
      <c r="H450" s="7" t="s">
        <v>366</v>
      </c>
      <c r="I450" s="7" t="s">
        <v>260</v>
      </c>
      <c r="J450" s="11" t="s">
        <v>2682</v>
      </c>
      <c r="K450" s="10">
        <v>45611</v>
      </c>
    </row>
    <row r="451" spans="1:11" x14ac:dyDescent="0.35">
      <c r="A451" s="11" t="s">
        <v>2683</v>
      </c>
      <c r="B451" s="11" t="s">
        <v>2684</v>
      </c>
      <c r="C451" s="7" t="s">
        <v>2685</v>
      </c>
      <c r="D451" s="7" t="s">
        <v>2686</v>
      </c>
      <c r="E451" s="7" t="s">
        <v>52</v>
      </c>
      <c r="F451" s="7" t="s">
        <v>259</v>
      </c>
      <c r="G451" s="7" t="s">
        <v>54</v>
      </c>
      <c r="H451" s="7" t="s">
        <v>366</v>
      </c>
      <c r="I451" s="7" t="s">
        <v>260</v>
      </c>
      <c r="J451" s="11" t="s">
        <v>2687</v>
      </c>
      <c r="K451" s="10">
        <v>45611</v>
      </c>
    </row>
    <row r="452" spans="1:11" x14ac:dyDescent="0.35">
      <c r="A452" s="11" t="s">
        <v>2688</v>
      </c>
      <c r="B452" s="11" t="s">
        <v>2689</v>
      </c>
      <c r="C452" s="7" t="s">
        <v>2690</v>
      </c>
      <c r="D452" s="7" t="s">
        <v>2691</v>
      </c>
      <c r="E452" s="7" t="s">
        <v>52</v>
      </c>
      <c r="F452" s="7" t="s">
        <v>259</v>
      </c>
      <c r="G452" s="7" t="s">
        <v>54</v>
      </c>
      <c r="H452" s="7" t="s">
        <v>366</v>
      </c>
      <c r="I452" s="7" t="s">
        <v>260</v>
      </c>
      <c r="J452" s="11" t="s">
        <v>2692</v>
      </c>
      <c r="K452" s="10">
        <v>45611</v>
      </c>
    </row>
    <row r="453" spans="1:11" x14ac:dyDescent="0.35">
      <c r="A453" s="11" t="s">
        <v>2693</v>
      </c>
      <c r="B453" s="11" t="s">
        <v>2694</v>
      </c>
      <c r="C453" s="7" t="s">
        <v>2695</v>
      </c>
      <c r="D453" s="7" t="s">
        <v>2696</v>
      </c>
      <c r="E453" s="7" t="s">
        <v>52</v>
      </c>
      <c r="F453" s="7" t="s">
        <v>259</v>
      </c>
      <c r="G453" s="7" t="s">
        <v>54</v>
      </c>
      <c r="H453" s="7" t="s">
        <v>366</v>
      </c>
      <c r="I453" s="7" t="s">
        <v>260</v>
      </c>
      <c r="J453" s="11" t="s">
        <v>2697</v>
      </c>
      <c r="K453" s="10">
        <v>45611</v>
      </c>
    </row>
    <row r="454" spans="1:11" x14ac:dyDescent="0.35">
      <c r="A454" s="11" t="s">
        <v>2698</v>
      </c>
      <c r="B454" s="11" t="s">
        <v>2699</v>
      </c>
      <c r="C454" s="7" t="s">
        <v>2700</v>
      </c>
      <c r="D454" s="7" t="s">
        <v>2701</v>
      </c>
      <c r="E454" s="7" t="s">
        <v>2702</v>
      </c>
      <c r="F454" s="7" t="s">
        <v>259</v>
      </c>
      <c r="G454" s="7" t="s">
        <v>81</v>
      </c>
      <c r="H454" s="7" t="s">
        <v>366</v>
      </c>
      <c r="I454" s="7" t="s">
        <v>260</v>
      </c>
      <c r="J454" s="11" t="s">
        <v>2703</v>
      </c>
      <c r="K454" s="10">
        <v>45611</v>
      </c>
    </row>
    <row r="455" spans="1:11" x14ac:dyDescent="0.35">
      <c r="A455" s="11" t="s">
        <v>2704</v>
      </c>
      <c r="B455" s="11" t="s">
        <v>2705</v>
      </c>
      <c r="C455" s="7" t="s">
        <v>2706</v>
      </c>
      <c r="D455" s="7" t="s">
        <v>2707</v>
      </c>
      <c r="E455" s="7" t="s">
        <v>52</v>
      </c>
      <c r="F455" s="7" t="s">
        <v>259</v>
      </c>
      <c r="G455" s="7" t="s">
        <v>81</v>
      </c>
      <c r="H455" s="7" t="s">
        <v>366</v>
      </c>
      <c r="I455" s="7" t="s">
        <v>260</v>
      </c>
      <c r="J455" s="11" t="s">
        <v>2708</v>
      </c>
      <c r="K455" s="10">
        <v>45611</v>
      </c>
    </row>
    <row r="456" spans="1:11" x14ac:dyDescent="0.35">
      <c r="A456" s="11" t="s">
        <v>2709</v>
      </c>
      <c r="B456" s="11" t="s">
        <v>2710</v>
      </c>
      <c r="C456" s="7" t="s">
        <v>2711</v>
      </c>
      <c r="D456" s="7" t="s">
        <v>2712</v>
      </c>
      <c r="E456" s="7" t="s">
        <v>2713</v>
      </c>
      <c r="F456" s="7" t="s">
        <v>259</v>
      </c>
      <c r="G456" s="7" t="s">
        <v>54</v>
      </c>
      <c r="H456" s="7" t="s">
        <v>366</v>
      </c>
      <c r="I456" s="7" t="s">
        <v>260</v>
      </c>
      <c r="J456" s="11" t="s">
        <v>2714</v>
      </c>
      <c r="K456" s="10">
        <v>45611</v>
      </c>
    </row>
    <row r="457" spans="1:11" x14ac:dyDescent="0.35">
      <c r="A457" s="11" t="s">
        <v>2715</v>
      </c>
      <c r="B457" s="11" t="s">
        <v>2716</v>
      </c>
      <c r="C457" s="7" t="s">
        <v>2717</v>
      </c>
      <c r="D457" s="7" t="s">
        <v>2718</v>
      </c>
      <c r="E457" s="7" t="s">
        <v>2719</v>
      </c>
      <c r="F457" s="7" t="s">
        <v>259</v>
      </c>
      <c r="G457" s="7" t="s">
        <v>54</v>
      </c>
      <c r="H457" s="7" t="s">
        <v>366</v>
      </c>
      <c r="I457" s="7" t="s">
        <v>260</v>
      </c>
      <c r="J457" s="11" t="s">
        <v>2720</v>
      </c>
      <c r="K457" s="10">
        <v>45611</v>
      </c>
    </row>
    <row r="458" spans="1:11" x14ac:dyDescent="0.35">
      <c r="A458" s="11" t="s">
        <v>2721</v>
      </c>
      <c r="B458" s="11" t="s">
        <v>2722</v>
      </c>
      <c r="C458" s="7" t="s">
        <v>2723</v>
      </c>
      <c r="D458" s="7" t="s">
        <v>2724</v>
      </c>
      <c r="E458" s="7" t="s">
        <v>52</v>
      </c>
      <c r="F458" s="7" t="s">
        <v>259</v>
      </c>
      <c r="G458" s="7" t="s">
        <v>54</v>
      </c>
      <c r="H458" s="7" t="s">
        <v>366</v>
      </c>
      <c r="I458" s="7" t="s">
        <v>260</v>
      </c>
      <c r="J458" s="11" t="s">
        <v>2725</v>
      </c>
      <c r="K458" s="10">
        <v>45611</v>
      </c>
    </row>
    <row r="459" spans="1:11" x14ac:dyDescent="0.35">
      <c r="A459" s="11" t="s">
        <v>2726</v>
      </c>
      <c r="B459" s="11" t="s">
        <v>2727</v>
      </c>
      <c r="C459" s="7" t="s">
        <v>2728</v>
      </c>
      <c r="D459" s="7" t="s">
        <v>2729</v>
      </c>
      <c r="E459" s="7" t="s">
        <v>2730</v>
      </c>
      <c r="F459" s="7" t="s">
        <v>259</v>
      </c>
      <c r="G459" s="7" t="s">
        <v>54</v>
      </c>
      <c r="H459" s="7" t="s">
        <v>366</v>
      </c>
      <c r="I459" s="7" t="s">
        <v>260</v>
      </c>
      <c r="J459" s="11" t="s">
        <v>2731</v>
      </c>
      <c r="K459" s="10">
        <v>45611</v>
      </c>
    </row>
    <row r="460" spans="1:11" x14ac:dyDescent="0.35">
      <c r="A460" s="11" t="s">
        <v>2732</v>
      </c>
      <c r="B460" s="11" t="s">
        <v>2733</v>
      </c>
      <c r="C460" s="7" t="s">
        <v>2734</v>
      </c>
      <c r="D460" s="7" t="s">
        <v>2735</v>
      </c>
      <c r="E460" s="7" t="s">
        <v>52</v>
      </c>
      <c r="F460" s="7" t="s">
        <v>259</v>
      </c>
      <c r="G460" s="7" t="s">
        <v>54</v>
      </c>
      <c r="H460" s="7" t="s">
        <v>366</v>
      </c>
      <c r="I460" s="7" t="s">
        <v>260</v>
      </c>
      <c r="J460" s="11" t="s">
        <v>2736</v>
      </c>
      <c r="K460" s="10">
        <v>45611</v>
      </c>
    </row>
    <row r="461" spans="1:11" x14ac:dyDescent="0.35">
      <c r="A461" s="11" t="s">
        <v>2737</v>
      </c>
      <c r="B461" s="11" t="s">
        <v>2738</v>
      </c>
      <c r="C461" s="7" t="s">
        <v>2739</v>
      </c>
      <c r="D461" s="7" t="s">
        <v>2740</v>
      </c>
      <c r="E461" s="7" t="s">
        <v>52</v>
      </c>
      <c r="F461" s="7" t="s">
        <v>259</v>
      </c>
      <c r="G461" s="7" t="s">
        <v>54</v>
      </c>
      <c r="H461" s="7" t="s">
        <v>366</v>
      </c>
      <c r="I461" s="7" t="s">
        <v>260</v>
      </c>
      <c r="J461" s="11" t="s">
        <v>2741</v>
      </c>
      <c r="K461" s="10">
        <v>45611</v>
      </c>
    </row>
    <row r="462" spans="1:11" x14ac:dyDescent="0.35">
      <c r="A462" s="11" t="s">
        <v>2742</v>
      </c>
      <c r="B462" s="11" t="s">
        <v>2743</v>
      </c>
      <c r="C462" s="7" t="s">
        <v>2744</v>
      </c>
      <c r="D462" s="7" t="s">
        <v>2745</v>
      </c>
      <c r="E462" s="7" t="s">
        <v>2746</v>
      </c>
      <c r="F462" s="7" t="s">
        <v>259</v>
      </c>
      <c r="G462" s="7" t="s">
        <v>54</v>
      </c>
      <c r="H462" s="7" t="s">
        <v>366</v>
      </c>
      <c r="I462" s="7" t="s">
        <v>260</v>
      </c>
      <c r="J462" s="11" t="s">
        <v>2747</v>
      </c>
      <c r="K462" s="10">
        <v>45611</v>
      </c>
    </row>
    <row r="463" spans="1:11" x14ac:dyDescent="0.35">
      <c r="A463" s="11" t="s">
        <v>2748</v>
      </c>
      <c r="B463" s="11" t="s">
        <v>2749</v>
      </c>
      <c r="C463" s="7" t="s">
        <v>2750</v>
      </c>
      <c r="D463" s="7" t="s">
        <v>2751</v>
      </c>
      <c r="E463" s="7" t="s">
        <v>2752</v>
      </c>
      <c r="F463" s="7" t="s">
        <v>259</v>
      </c>
      <c r="G463" s="7" t="s">
        <v>54</v>
      </c>
      <c r="H463" s="7" t="s">
        <v>366</v>
      </c>
      <c r="I463" s="7" t="s">
        <v>260</v>
      </c>
      <c r="J463" s="11" t="s">
        <v>2753</v>
      </c>
      <c r="K463" s="10">
        <v>45611</v>
      </c>
    </row>
    <row r="464" spans="1:11" x14ac:dyDescent="0.35">
      <c r="A464" s="11" t="s">
        <v>2754</v>
      </c>
      <c r="B464" s="11" t="s">
        <v>2755</v>
      </c>
      <c r="C464" s="7" t="s">
        <v>2756</v>
      </c>
      <c r="D464" s="7" t="s">
        <v>2757</v>
      </c>
      <c r="E464" s="7" t="s">
        <v>52</v>
      </c>
      <c r="F464" s="7" t="s">
        <v>259</v>
      </c>
      <c r="G464" s="7" t="s">
        <v>54</v>
      </c>
      <c r="H464" s="7" t="s">
        <v>366</v>
      </c>
      <c r="I464" s="7" t="s">
        <v>260</v>
      </c>
      <c r="J464" s="11" t="s">
        <v>2758</v>
      </c>
      <c r="K464" s="10">
        <v>45611</v>
      </c>
    </row>
    <row r="465" spans="1:11" x14ac:dyDescent="0.35">
      <c r="A465" s="11" t="s">
        <v>2759</v>
      </c>
      <c r="B465" s="11" t="s">
        <v>2760</v>
      </c>
      <c r="C465" s="7" t="s">
        <v>2761</v>
      </c>
      <c r="D465" s="7" t="s">
        <v>2762</v>
      </c>
      <c r="E465" s="7" t="s">
        <v>52</v>
      </c>
      <c r="F465" s="7" t="s">
        <v>259</v>
      </c>
      <c r="G465" s="7" t="s">
        <v>54</v>
      </c>
      <c r="H465" s="7" t="s">
        <v>366</v>
      </c>
      <c r="I465" s="7" t="s">
        <v>260</v>
      </c>
      <c r="J465" s="11" t="s">
        <v>2763</v>
      </c>
      <c r="K465" s="10">
        <v>45611</v>
      </c>
    </row>
    <row r="466" spans="1:11" x14ac:dyDescent="0.35">
      <c r="A466" s="11" t="s">
        <v>2764</v>
      </c>
      <c r="B466" s="11" t="s">
        <v>2765</v>
      </c>
      <c r="C466" s="7" t="s">
        <v>2766</v>
      </c>
      <c r="D466" s="7" t="s">
        <v>2767</v>
      </c>
      <c r="E466" s="7" t="s">
        <v>52</v>
      </c>
      <c r="F466" s="7" t="s">
        <v>259</v>
      </c>
      <c r="G466" s="7" t="s">
        <v>54</v>
      </c>
      <c r="H466" s="7" t="s">
        <v>366</v>
      </c>
      <c r="I466" s="7" t="s">
        <v>260</v>
      </c>
      <c r="J466" s="11" t="s">
        <v>2768</v>
      </c>
      <c r="K466" s="10">
        <v>45611</v>
      </c>
    </row>
    <row r="467" spans="1:11" x14ac:dyDescent="0.35">
      <c r="A467" s="11" t="s">
        <v>2769</v>
      </c>
      <c r="B467" s="11" t="s">
        <v>2770</v>
      </c>
      <c r="C467" s="7" t="s">
        <v>2771</v>
      </c>
      <c r="D467" s="7" t="s">
        <v>2772</v>
      </c>
      <c r="E467" s="7" t="s">
        <v>52</v>
      </c>
      <c r="F467" s="7" t="s">
        <v>259</v>
      </c>
      <c r="G467" s="7" t="s">
        <v>54</v>
      </c>
      <c r="H467" s="7" t="s">
        <v>366</v>
      </c>
      <c r="I467" s="7" t="s">
        <v>260</v>
      </c>
      <c r="J467" s="11" t="s">
        <v>2773</v>
      </c>
      <c r="K467" s="10">
        <v>45611</v>
      </c>
    </row>
    <row r="468" spans="1:11" x14ac:dyDescent="0.35">
      <c r="A468" s="11" t="s">
        <v>2774</v>
      </c>
      <c r="B468" s="11" t="s">
        <v>2775</v>
      </c>
      <c r="C468" s="7" t="s">
        <v>2776</v>
      </c>
      <c r="D468" s="7" t="s">
        <v>2777</v>
      </c>
      <c r="E468" s="7" t="s">
        <v>52</v>
      </c>
      <c r="F468" s="7" t="s">
        <v>259</v>
      </c>
      <c r="G468" s="7" t="s">
        <v>54</v>
      </c>
      <c r="H468" s="7" t="s">
        <v>366</v>
      </c>
      <c r="I468" s="7" t="s">
        <v>260</v>
      </c>
      <c r="J468" s="11" t="s">
        <v>2778</v>
      </c>
      <c r="K468" s="10">
        <v>45611</v>
      </c>
    </row>
    <row r="469" spans="1:11" x14ac:dyDescent="0.35">
      <c r="A469" s="11" t="s">
        <v>2779</v>
      </c>
      <c r="B469" s="11" t="s">
        <v>2780</v>
      </c>
      <c r="C469" s="7" t="s">
        <v>2781</v>
      </c>
      <c r="D469" s="7" t="s">
        <v>2782</v>
      </c>
      <c r="E469" s="7" t="s">
        <v>52</v>
      </c>
      <c r="F469" s="7" t="s">
        <v>259</v>
      </c>
      <c r="G469" s="7" t="s">
        <v>54</v>
      </c>
      <c r="H469" s="7" t="s">
        <v>366</v>
      </c>
      <c r="I469" s="7" t="s">
        <v>260</v>
      </c>
      <c r="J469" s="11" t="s">
        <v>2783</v>
      </c>
      <c r="K469" s="10">
        <v>45611</v>
      </c>
    </row>
    <row r="470" spans="1:11" x14ac:dyDescent="0.35">
      <c r="A470" s="11" t="s">
        <v>2784</v>
      </c>
      <c r="B470" s="11" t="s">
        <v>2785</v>
      </c>
      <c r="C470" s="7" t="s">
        <v>2786</v>
      </c>
      <c r="D470" s="7" t="s">
        <v>2787</v>
      </c>
      <c r="E470" s="7" t="s">
        <v>52</v>
      </c>
      <c r="F470" s="7" t="s">
        <v>259</v>
      </c>
      <c r="G470" s="7" t="s">
        <v>54</v>
      </c>
      <c r="H470" s="7" t="s">
        <v>366</v>
      </c>
      <c r="I470" s="7" t="s">
        <v>260</v>
      </c>
      <c r="J470" s="11" t="s">
        <v>2788</v>
      </c>
      <c r="K470" s="10">
        <v>45611</v>
      </c>
    </row>
    <row r="471" spans="1:11" x14ac:dyDescent="0.35">
      <c r="A471" s="11" t="s">
        <v>2789</v>
      </c>
      <c r="B471" s="11" t="s">
        <v>2790</v>
      </c>
      <c r="C471" s="7" t="s">
        <v>2791</v>
      </c>
      <c r="D471" s="7" t="s">
        <v>2792</v>
      </c>
      <c r="E471" s="7" t="s">
        <v>52</v>
      </c>
      <c r="F471" s="7" t="s">
        <v>259</v>
      </c>
      <c r="G471" s="7" t="s">
        <v>54</v>
      </c>
      <c r="H471" s="7" t="s">
        <v>366</v>
      </c>
      <c r="I471" s="7" t="s">
        <v>260</v>
      </c>
      <c r="J471" s="11" t="s">
        <v>2793</v>
      </c>
      <c r="K471" s="10">
        <v>45611</v>
      </c>
    </row>
    <row r="472" spans="1:11" x14ac:dyDescent="0.35">
      <c r="A472" s="11" t="s">
        <v>2794</v>
      </c>
      <c r="B472" s="11" t="s">
        <v>2795</v>
      </c>
      <c r="C472" s="7" t="s">
        <v>2796</v>
      </c>
      <c r="D472" s="7" t="s">
        <v>2797</v>
      </c>
      <c r="E472" s="7" t="s">
        <v>52</v>
      </c>
      <c r="F472" s="7" t="s">
        <v>259</v>
      </c>
      <c r="G472" s="7" t="s">
        <v>54</v>
      </c>
      <c r="H472" s="7" t="s">
        <v>366</v>
      </c>
      <c r="I472" s="7" t="s">
        <v>260</v>
      </c>
      <c r="J472" s="11" t="s">
        <v>2798</v>
      </c>
      <c r="K472" s="10">
        <v>45611</v>
      </c>
    </row>
    <row r="473" spans="1:11" x14ac:dyDescent="0.35">
      <c r="A473" s="11" t="s">
        <v>2799</v>
      </c>
      <c r="B473" s="11" t="s">
        <v>2800</v>
      </c>
      <c r="C473" s="7" t="s">
        <v>2801</v>
      </c>
      <c r="D473" s="7" t="s">
        <v>2802</v>
      </c>
      <c r="E473" s="7" t="s">
        <v>2803</v>
      </c>
      <c r="F473" s="7" t="s">
        <v>259</v>
      </c>
      <c r="G473" s="7" t="s">
        <v>54</v>
      </c>
      <c r="H473" s="7" t="s">
        <v>366</v>
      </c>
      <c r="I473" s="7" t="s">
        <v>260</v>
      </c>
      <c r="J473" s="11" t="s">
        <v>2804</v>
      </c>
      <c r="K473" s="10">
        <v>45611</v>
      </c>
    </row>
    <row r="474" spans="1:11" x14ac:dyDescent="0.35">
      <c r="A474" s="11" t="s">
        <v>2805</v>
      </c>
      <c r="B474" s="11" t="s">
        <v>2806</v>
      </c>
      <c r="C474" s="7" t="s">
        <v>2807</v>
      </c>
      <c r="D474" s="7" t="s">
        <v>2808</v>
      </c>
      <c r="E474" s="7" t="s">
        <v>52</v>
      </c>
      <c r="F474" s="7" t="s">
        <v>259</v>
      </c>
      <c r="G474" s="7" t="s">
        <v>54</v>
      </c>
      <c r="H474" s="7" t="s">
        <v>366</v>
      </c>
      <c r="I474" s="7" t="s">
        <v>260</v>
      </c>
      <c r="J474" s="11" t="s">
        <v>2809</v>
      </c>
      <c r="K474" s="10">
        <v>45611</v>
      </c>
    </row>
    <row r="475" spans="1:11" x14ac:dyDescent="0.35">
      <c r="A475" s="11" t="s">
        <v>2810</v>
      </c>
      <c r="B475" s="11" t="s">
        <v>2811</v>
      </c>
      <c r="C475" s="7" t="s">
        <v>2812</v>
      </c>
      <c r="D475" s="7" t="s">
        <v>2813</v>
      </c>
      <c r="E475" s="7" t="s">
        <v>2814</v>
      </c>
      <c r="F475" s="7" t="s">
        <v>259</v>
      </c>
      <c r="G475" s="7" t="s">
        <v>54</v>
      </c>
      <c r="H475" s="7" t="s">
        <v>366</v>
      </c>
      <c r="I475" s="7" t="s">
        <v>260</v>
      </c>
      <c r="J475" s="11" t="s">
        <v>2815</v>
      </c>
      <c r="K475" s="10">
        <v>45611</v>
      </c>
    </row>
    <row r="476" spans="1:11" x14ac:dyDescent="0.35">
      <c r="A476" s="11" t="s">
        <v>2816</v>
      </c>
      <c r="B476" s="11" t="s">
        <v>2817</v>
      </c>
      <c r="C476" s="7" t="s">
        <v>2818</v>
      </c>
      <c r="D476" s="7" t="s">
        <v>2819</v>
      </c>
      <c r="E476" s="7" t="s">
        <v>2820</v>
      </c>
      <c r="F476" s="7" t="s">
        <v>259</v>
      </c>
      <c r="G476" s="7" t="s">
        <v>54</v>
      </c>
      <c r="H476" s="7" t="s">
        <v>366</v>
      </c>
      <c r="I476" s="7" t="s">
        <v>260</v>
      </c>
      <c r="J476" s="11" t="s">
        <v>2821</v>
      </c>
      <c r="K476" s="10">
        <v>45611</v>
      </c>
    </row>
    <row r="477" spans="1:11" x14ac:dyDescent="0.35">
      <c r="A477" s="11" t="s">
        <v>2822</v>
      </c>
      <c r="B477" s="11" t="s">
        <v>2823</v>
      </c>
      <c r="C477" s="7" t="s">
        <v>2824</v>
      </c>
      <c r="D477" s="7" t="s">
        <v>2825</v>
      </c>
      <c r="E477" s="7" t="s">
        <v>52</v>
      </c>
      <c r="F477" s="7" t="s">
        <v>259</v>
      </c>
      <c r="G477" s="7" t="s">
        <v>54</v>
      </c>
      <c r="H477" s="7" t="s">
        <v>366</v>
      </c>
      <c r="I477" s="7" t="s">
        <v>260</v>
      </c>
      <c r="J477" s="11" t="s">
        <v>2826</v>
      </c>
      <c r="K477" s="10">
        <v>45611</v>
      </c>
    </row>
    <row r="478" spans="1:11" x14ac:dyDescent="0.35">
      <c r="A478" s="11" t="s">
        <v>2827</v>
      </c>
      <c r="B478" s="11" t="s">
        <v>2828</v>
      </c>
      <c r="C478" s="7" t="s">
        <v>2829</v>
      </c>
      <c r="D478" s="7" t="s">
        <v>2830</v>
      </c>
      <c r="E478" s="7" t="s">
        <v>52</v>
      </c>
      <c r="F478" s="7" t="s">
        <v>259</v>
      </c>
      <c r="G478" s="7" t="s">
        <v>54</v>
      </c>
      <c r="H478" s="7" t="s">
        <v>366</v>
      </c>
      <c r="I478" s="7" t="s">
        <v>260</v>
      </c>
      <c r="J478" s="11" t="s">
        <v>2831</v>
      </c>
      <c r="K478" s="10">
        <v>45611</v>
      </c>
    </row>
    <row r="479" spans="1:11" x14ac:dyDescent="0.35">
      <c r="A479" s="11" t="s">
        <v>2832</v>
      </c>
      <c r="B479" s="11" t="s">
        <v>2833</v>
      </c>
      <c r="C479" s="7" t="s">
        <v>2834</v>
      </c>
      <c r="D479" s="7" t="s">
        <v>2835</v>
      </c>
      <c r="E479" s="7" t="s">
        <v>52</v>
      </c>
      <c r="F479" s="7" t="s">
        <v>259</v>
      </c>
      <c r="G479" s="7" t="s">
        <v>54</v>
      </c>
      <c r="H479" s="7" t="s">
        <v>366</v>
      </c>
      <c r="I479" s="7" t="s">
        <v>260</v>
      </c>
      <c r="J479" s="11" t="s">
        <v>2836</v>
      </c>
      <c r="K479" s="10">
        <v>45611</v>
      </c>
    </row>
    <row r="480" spans="1:11" x14ac:dyDescent="0.35">
      <c r="A480" s="11" t="s">
        <v>2837</v>
      </c>
      <c r="B480" s="11" t="s">
        <v>2838</v>
      </c>
      <c r="C480" s="7" t="s">
        <v>2839</v>
      </c>
      <c r="D480" s="7" t="s">
        <v>2840</v>
      </c>
      <c r="E480" s="7" t="s">
        <v>52</v>
      </c>
      <c r="F480" s="7" t="s">
        <v>259</v>
      </c>
      <c r="G480" s="7" t="s">
        <v>54</v>
      </c>
      <c r="H480" s="7" t="s">
        <v>366</v>
      </c>
      <c r="I480" s="7" t="s">
        <v>260</v>
      </c>
      <c r="J480" s="11" t="s">
        <v>2841</v>
      </c>
      <c r="K480" s="10">
        <v>45611</v>
      </c>
    </row>
    <row r="481" spans="1:11" x14ac:dyDescent="0.35">
      <c r="A481" s="11" t="s">
        <v>2842</v>
      </c>
      <c r="B481" s="11" t="s">
        <v>2843</v>
      </c>
      <c r="C481" s="7" t="s">
        <v>2844</v>
      </c>
      <c r="D481" s="7" t="s">
        <v>2845</v>
      </c>
      <c r="E481" s="7" t="s">
        <v>2846</v>
      </c>
      <c r="F481" s="7" t="s">
        <v>259</v>
      </c>
      <c r="G481" s="7" t="s">
        <v>54</v>
      </c>
      <c r="H481" s="7" t="s">
        <v>366</v>
      </c>
      <c r="I481" s="7" t="s">
        <v>260</v>
      </c>
      <c r="J481" s="11" t="s">
        <v>2847</v>
      </c>
      <c r="K481" s="10">
        <v>45611</v>
      </c>
    </row>
    <row r="482" spans="1:11" x14ac:dyDescent="0.35">
      <c r="A482" s="11" t="s">
        <v>2848</v>
      </c>
      <c r="B482" s="11" t="s">
        <v>2849</v>
      </c>
      <c r="C482" s="7" t="s">
        <v>2850</v>
      </c>
      <c r="D482" s="7" t="s">
        <v>2851</v>
      </c>
      <c r="E482" s="7" t="s">
        <v>52</v>
      </c>
      <c r="F482" s="7" t="s">
        <v>259</v>
      </c>
      <c r="G482" s="7" t="s">
        <v>54</v>
      </c>
      <c r="H482" s="7" t="s">
        <v>366</v>
      </c>
      <c r="I482" s="7" t="s">
        <v>260</v>
      </c>
      <c r="J482" s="11" t="s">
        <v>2852</v>
      </c>
      <c r="K482" s="10">
        <v>45611</v>
      </c>
    </row>
    <row r="483" spans="1:11" x14ac:dyDescent="0.35">
      <c r="A483" s="11" t="s">
        <v>2853</v>
      </c>
      <c r="B483" s="11" t="s">
        <v>2854</v>
      </c>
      <c r="C483" s="7" t="s">
        <v>2855</v>
      </c>
      <c r="D483" s="7" t="s">
        <v>2856</v>
      </c>
      <c r="E483" s="7" t="s">
        <v>52</v>
      </c>
      <c r="F483" s="7" t="s">
        <v>259</v>
      </c>
      <c r="G483" s="7" t="s">
        <v>54</v>
      </c>
      <c r="H483" s="7" t="s">
        <v>366</v>
      </c>
      <c r="I483" s="7" t="s">
        <v>260</v>
      </c>
      <c r="J483" s="11" t="s">
        <v>2857</v>
      </c>
      <c r="K483" s="10">
        <v>45611</v>
      </c>
    </row>
    <row r="484" spans="1:11" x14ac:dyDescent="0.35">
      <c r="A484" s="11" t="s">
        <v>2858</v>
      </c>
      <c r="B484" s="11" t="s">
        <v>2859</v>
      </c>
      <c r="C484" s="7" t="s">
        <v>2860</v>
      </c>
      <c r="D484" s="7" t="s">
        <v>2861</v>
      </c>
      <c r="E484" s="7" t="s">
        <v>2862</v>
      </c>
      <c r="F484" s="7" t="s">
        <v>259</v>
      </c>
      <c r="G484" s="7" t="s">
        <v>54</v>
      </c>
      <c r="H484" s="7" t="s">
        <v>366</v>
      </c>
      <c r="I484" s="7" t="s">
        <v>260</v>
      </c>
      <c r="J484" s="11" t="s">
        <v>2863</v>
      </c>
      <c r="K484" s="10">
        <v>45611</v>
      </c>
    </row>
    <row r="485" spans="1:11" x14ac:dyDescent="0.35">
      <c r="A485" s="11" t="s">
        <v>2864</v>
      </c>
      <c r="B485" s="11" t="s">
        <v>2865</v>
      </c>
      <c r="C485" s="7" t="s">
        <v>2866</v>
      </c>
      <c r="D485" s="7" t="s">
        <v>2867</v>
      </c>
      <c r="E485" s="7" t="s">
        <v>52</v>
      </c>
      <c r="F485" s="7" t="s">
        <v>259</v>
      </c>
      <c r="G485" s="7" t="s">
        <v>54</v>
      </c>
      <c r="H485" s="7" t="s">
        <v>366</v>
      </c>
      <c r="I485" s="7" t="s">
        <v>260</v>
      </c>
      <c r="J485" s="11" t="s">
        <v>2868</v>
      </c>
      <c r="K485" s="10">
        <v>45611</v>
      </c>
    </row>
    <row r="486" spans="1:11" x14ac:dyDescent="0.35">
      <c r="A486" s="11" t="s">
        <v>2869</v>
      </c>
      <c r="B486" s="11" t="s">
        <v>2870</v>
      </c>
      <c r="C486" s="7" t="s">
        <v>2871</v>
      </c>
      <c r="D486" s="7" t="s">
        <v>2872</v>
      </c>
      <c r="E486" s="7" t="s">
        <v>2873</v>
      </c>
      <c r="F486" s="7" t="s">
        <v>2874</v>
      </c>
      <c r="G486" s="7" t="s">
        <v>81</v>
      </c>
      <c r="H486" s="7" t="s">
        <v>366</v>
      </c>
      <c r="I486" s="7" t="s">
        <v>2875</v>
      </c>
      <c r="J486" s="11" t="s">
        <v>2876</v>
      </c>
      <c r="K486" s="10">
        <v>45611</v>
      </c>
    </row>
    <row r="487" spans="1:11" x14ac:dyDescent="0.35">
      <c r="A487" s="11" t="s">
        <v>2877</v>
      </c>
      <c r="B487" s="11" t="s">
        <v>2878</v>
      </c>
      <c r="C487" s="7" t="s">
        <v>2879</v>
      </c>
      <c r="D487" s="7" t="s">
        <v>2880</v>
      </c>
      <c r="E487" s="7" t="s">
        <v>2881</v>
      </c>
      <c r="F487" s="7" t="s">
        <v>723</v>
      </c>
      <c r="G487" s="7" t="s">
        <v>81</v>
      </c>
      <c r="H487" s="7" t="s">
        <v>366</v>
      </c>
      <c r="I487" s="7" t="s">
        <v>724</v>
      </c>
      <c r="J487" s="11" t="s">
        <v>2882</v>
      </c>
      <c r="K487" s="10">
        <v>45611</v>
      </c>
    </row>
    <row r="488" spans="1:11" x14ac:dyDescent="0.35">
      <c r="A488" s="11" t="s">
        <v>2883</v>
      </c>
      <c r="B488" s="11" t="s">
        <v>2884</v>
      </c>
      <c r="C488" s="7" t="s">
        <v>2885</v>
      </c>
      <c r="D488" s="7" t="s">
        <v>2886</v>
      </c>
      <c r="E488" s="7" t="s">
        <v>2887</v>
      </c>
      <c r="F488" s="7" t="s">
        <v>1504</v>
      </c>
      <c r="G488" s="7" t="s">
        <v>54</v>
      </c>
      <c r="H488" s="7" t="s">
        <v>366</v>
      </c>
      <c r="I488" s="7" t="s">
        <v>1505</v>
      </c>
      <c r="J488" s="11" t="s">
        <v>2888</v>
      </c>
      <c r="K488" s="10">
        <v>45611</v>
      </c>
    </row>
    <row r="489" spans="1:11" x14ac:dyDescent="0.35">
      <c r="A489" s="11" t="s">
        <v>2889</v>
      </c>
      <c r="B489" s="11" t="s">
        <v>2890</v>
      </c>
      <c r="C489" s="7" t="s">
        <v>2891</v>
      </c>
      <c r="D489" s="7" t="s">
        <v>2892</v>
      </c>
      <c r="E489" s="7" t="s">
        <v>2893</v>
      </c>
      <c r="F489" s="7" t="s">
        <v>1504</v>
      </c>
      <c r="G489" s="7" t="s">
        <v>54</v>
      </c>
      <c r="H489" s="7" t="s">
        <v>366</v>
      </c>
      <c r="I489" s="7" t="s">
        <v>1505</v>
      </c>
      <c r="J489" s="11" t="s">
        <v>2894</v>
      </c>
      <c r="K489" s="10">
        <v>45611</v>
      </c>
    </row>
    <row r="490" spans="1:11" x14ac:dyDescent="0.35">
      <c r="A490" s="11" t="s">
        <v>2895</v>
      </c>
      <c r="B490" s="11" t="s">
        <v>2896</v>
      </c>
      <c r="C490" s="7" t="s">
        <v>2897</v>
      </c>
      <c r="D490" s="7" t="s">
        <v>2898</v>
      </c>
      <c r="E490" s="7" t="s">
        <v>2899</v>
      </c>
      <c r="F490" s="7" t="s">
        <v>259</v>
      </c>
      <c r="G490" s="7" t="s">
        <v>54</v>
      </c>
      <c r="H490" s="7" t="s">
        <v>748</v>
      </c>
      <c r="I490" s="7" t="s">
        <v>260</v>
      </c>
      <c r="J490" s="11" t="s">
        <v>2900</v>
      </c>
      <c r="K490" s="10">
        <v>45611</v>
      </c>
    </row>
    <row r="491" spans="1:11" x14ac:dyDescent="0.35">
      <c r="A491" s="11" t="s">
        <v>2901</v>
      </c>
      <c r="B491" s="11" t="s">
        <v>2902</v>
      </c>
      <c r="C491" s="7" t="s">
        <v>2903</v>
      </c>
      <c r="D491" s="7" t="s">
        <v>2904</v>
      </c>
      <c r="E491" s="7" t="s">
        <v>2905</v>
      </c>
      <c r="F491" s="7" t="s">
        <v>259</v>
      </c>
      <c r="G491" s="7" t="s">
        <v>54</v>
      </c>
      <c r="H491" s="7" t="s">
        <v>748</v>
      </c>
      <c r="I491" s="7" t="s">
        <v>260</v>
      </c>
      <c r="J491" s="11" t="s">
        <v>2906</v>
      </c>
      <c r="K491" s="10">
        <v>45611</v>
      </c>
    </row>
    <row r="492" spans="1:11" x14ac:dyDescent="0.35">
      <c r="A492" s="11" t="s">
        <v>2907</v>
      </c>
      <c r="B492" s="11" t="s">
        <v>2908</v>
      </c>
      <c r="C492" s="7" t="s">
        <v>2909</v>
      </c>
      <c r="D492" s="7" t="s">
        <v>2910</v>
      </c>
      <c r="E492" s="7" t="s">
        <v>2911</v>
      </c>
      <c r="F492" s="7" t="s">
        <v>259</v>
      </c>
      <c r="G492" s="7" t="s">
        <v>54</v>
      </c>
      <c r="H492" s="7" t="s">
        <v>748</v>
      </c>
      <c r="I492" s="7" t="s">
        <v>260</v>
      </c>
      <c r="J492" s="11" t="s">
        <v>2912</v>
      </c>
      <c r="K492" s="10">
        <v>45611</v>
      </c>
    </row>
    <row r="493" spans="1:11" x14ac:dyDescent="0.35">
      <c r="A493" s="11" t="s">
        <v>2913</v>
      </c>
      <c r="B493" s="11" t="s">
        <v>2914</v>
      </c>
      <c r="C493" s="7" t="s">
        <v>2915</v>
      </c>
      <c r="D493" s="7" t="s">
        <v>2916</v>
      </c>
      <c r="E493" s="7" t="s">
        <v>52</v>
      </c>
      <c r="F493" s="7" t="s">
        <v>259</v>
      </c>
      <c r="G493" s="7" t="s">
        <v>54</v>
      </c>
      <c r="H493" s="7" t="s">
        <v>748</v>
      </c>
      <c r="I493" s="7" t="s">
        <v>260</v>
      </c>
      <c r="J493" s="11" t="s">
        <v>2917</v>
      </c>
      <c r="K493" s="10">
        <v>45611</v>
      </c>
    </row>
    <row r="494" spans="1:11" x14ac:dyDescent="0.35">
      <c r="A494" s="11" t="s">
        <v>2918</v>
      </c>
      <c r="B494" s="11" t="s">
        <v>2919</v>
      </c>
      <c r="C494" s="7" t="s">
        <v>2920</v>
      </c>
      <c r="D494" s="7" t="s">
        <v>2921</v>
      </c>
      <c r="E494" s="7" t="s">
        <v>52</v>
      </c>
      <c r="F494" s="7" t="s">
        <v>259</v>
      </c>
      <c r="G494" s="7" t="s">
        <v>54</v>
      </c>
      <c r="H494" s="7" t="s">
        <v>748</v>
      </c>
      <c r="I494" s="7" t="s">
        <v>260</v>
      </c>
      <c r="J494" s="11" t="s">
        <v>2922</v>
      </c>
      <c r="K494" s="10">
        <v>45611</v>
      </c>
    </row>
    <row r="495" spans="1:11" x14ac:dyDescent="0.35">
      <c r="A495" s="11" t="s">
        <v>2923</v>
      </c>
      <c r="B495" s="11" t="s">
        <v>2924</v>
      </c>
      <c r="C495" s="7" t="s">
        <v>2925</v>
      </c>
      <c r="D495" s="7" t="s">
        <v>2926</v>
      </c>
      <c r="E495" s="7" t="s">
        <v>2927</v>
      </c>
      <c r="F495" s="7" t="s">
        <v>773</v>
      </c>
      <c r="G495" s="7" t="s">
        <v>54</v>
      </c>
      <c r="H495" s="7" t="s">
        <v>755</v>
      </c>
      <c r="I495" s="7" t="s">
        <v>774</v>
      </c>
      <c r="J495" s="11" t="s">
        <v>2928</v>
      </c>
      <c r="K495" s="10">
        <v>45611</v>
      </c>
    </row>
    <row r="496" spans="1:11" x14ac:dyDescent="0.35">
      <c r="A496" s="11" t="s">
        <v>2929</v>
      </c>
      <c r="B496" s="11" t="s">
        <v>2930</v>
      </c>
      <c r="C496" s="7" t="s">
        <v>2931</v>
      </c>
      <c r="D496" s="7" t="s">
        <v>2932</v>
      </c>
      <c r="E496" s="7" t="s">
        <v>2933</v>
      </c>
      <c r="F496" s="7" t="s">
        <v>259</v>
      </c>
      <c r="G496" s="7" t="s">
        <v>54</v>
      </c>
      <c r="H496" s="7" t="s">
        <v>755</v>
      </c>
      <c r="I496" s="7" t="s">
        <v>260</v>
      </c>
      <c r="J496" s="11" t="s">
        <v>2934</v>
      </c>
      <c r="K496" s="10">
        <v>45611</v>
      </c>
    </row>
    <row r="497" spans="1:11" x14ac:dyDescent="0.35">
      <c r="A497" s="11" t="s">
        <v>2935</v>
      </c>
      <c r="B497" s="11" t="s">
        <v>2936</v>
      </c>
      <c r="C497" s="7" t="s">
        <v>2937</v>
      </c>
      <c r="D497" s="7" t="s">
        <v>2938</v>
      </c>
      <c r="E497" s="7" t="s">
        <v>52</v>
      </c>
      <c r="F497" s="7" t="s">
        <v>259</v>
      </c>
      <c r="G497" s="7" t="s">
        <v>54</v>
      </c>
      <c r="H497" s="7" t="s">
        <v>755</v>
      </c>
      <c r="I497" s="7" t="s">
        <v>260</v>
      </c>
      <c r="J497" s="11" t="s">
        <v>2939</v>
      </c>
      <c r="K497" s="10">
        <v>45611</v>
      </c>
    </row>
    <row r="498" spans="1:11" x14ac:dyDescent="0.35">
      <c r="A498" s="11" t="s">
        <v>2940</v>
      </c>
      <c r="B498" s="11" t="s">
        <v>2941</v>
      </c>
      <c r="C498" s="7" t="s">
        <v>2942</v>
      </c>
      <c r="D498" s="7" t="s">
        <v>2943</v>
      </c>
      <c r="E498" s="7" t="s">
        <v>2944</v>
      </c>
      <c r="F498" s="7" t="s">
        <v>259</v>
      </c>
      <c r="G498" s="7" t="s">
        <v>54</v>
      </c>
      <c r="H498" s="7" t="s">
        <v>755</v>
      </c>
      <c r="I498" s="7" t="s">
        <v>260</v>
      </c>
      <c r="J498" s="11" t="s">
        <v>2945</v>
      </c>
      <c r="K498" s="10">
        <v>45611</v>
      </c>
    </row>
    <row r="499" spans="1:11" x14ac:dyDescent="0.35">
      <c r="A499" s="11" t="s">
        <v>2946</v>
      </c>
      <c r="B499" s="11" t="s">
        <v>2947</v>
      </c>
      <c r="C499" s="7" t="s">
        <v>2948</v>
      </c>
      <c r="D499" s="7" t="s">
        <v>2949</v>
      </c>
      <c r="E499" s="7" t="s">
        <v>52</v>
      </c>
      <c r="F499" s="7" t="s">
        <v>259</v>
      </c>
      <c r="G499" s="7" t="s">
        <v>54</v>
      </c>
      <c r="H499" s="7" t="s">
        <v>755</v>
      </c>
      <c r="I499" s="7" t="s">
        <v>260</v>
      </c>
      <c r="J499" s="11" t="s">
        <v>2950</v>
      </c>
      <c r="K499" s="10">
        <v>45611</v>
      </c>
    </row>
    <row r="500" spans="1:11" x14ac:dyDescent="0.35">
      <c r="A500" s="11" t="s">
        <v>2951</v>
      </c>
      <c r="B500" s="11" t="s">
        <v>2952</v>
      </c>
      <c r="C500" s="7" t="s">
        <v>2953</v>
      </c>
      <c r="D500" s="7" t="s">
        <v>2954</v>
      </c>
      <c r="E500" s="7" t="s">
        <v>52</v>
      </c>
      <c r="F500" s="7" t="s">
        <v>259</v>
      </c>
      <c r="G500" s="7" t="s">
        <v>54</v>
      </c>
      <c r="H500" s="7" t="s">
        <v>755</v>
      </c>
      <c r="I500" s="7" t="s">
        <v>260</v>
      </c>
      <c r="J500" s="11" t="s">
        <v>2955</v>
      </c>
      <c r="K500" s="10">
        <v>45611</v>
      </c>
    </row>
    <row r="501" spans="1:11" x14ac:dyDescent="0.35">
      <c r="A501" s="11" t="s">
        <v>2956</v>
      </c>
      <c r="B501" s="11" t="s">
        <v>2957</v>
      </c>
      <c r="C501" s="7" t="s">
        <v>2958</v>
      </c>
      <c r="D501" s="7" t="s">
        <v>2959</v>
      </c>
      <c r="E501" s="7" t="s">
        <v>52</v>
      </c>
      <c r="F501" s="7" t="s">
        <v>259</v>
      </c>
      <c r="G501" s="7" t="s">
        <v>54</v>
      </c>
      <c r="H501" s="7" t="s">
        <v>755</v>
      </c>
      <c r="I501" s="7" t="s">
        <v>260</v>
      </c>
      <c r="J501" s="11" t="s">
        <v>2960</v>
      </c>
      <c r="K501" s="10">
        <v>45611</v>
      </c>
    </row>
    <row r="502" spans="1:11" x14ac:dyDescent="0.35">
      <c r="A502" s="11" t="s">
        <v>2961</v>
      </c>
      <c r="B502" s="11" t="s">
        <v>2962</v>
      </c>
      <c r="C502" s="7" t="s">
        <v>2963</v>
      </c>
      <c r="D502" s="7" t="s">
        <v>2964</v>
      </c>
      <c r="E502" s="7" t="s">
        <v>52</v>
      </c>
      <c r="F502" s="7" t="s">
        <v>259</v>
      </c>
      <c r="G502" s="7" t="s">
        <v>54</v>
      </c>
      <c r="H502" s="7" t="s">
        <v>755</v>
      </c>
      <c r="I502" s="7" t="s">
        <v>260</v>
      </c>
      <c r="J502" s="11" t="s">
        <v>2965</v>
      </c>
      <c r="K502" s="10">
        <v>45611</v>
      </c>
    </row>
    <row r="503" spans="1:11" x14ac:dyDescent="0.35">
      <c r="A503" s="11" t="s">
        <v>2966</v>
      </c>
      <c r="B503" s="11" t="s">
        <v>2967</v>
      </c>
      <c r="C503" s="7" t="s">
        <v>2968</v>
      </c>
      <c r="D503" s="7" t="s">
        <v>2969</v>
      </c>
      <c r="E503" s="7" t="s">
        <v>2970</v>
      </c>
      <c r="F503" s="7" t="s">
        <v>259</v>
      </c>
      <c r="G503" s="7" t="s">
        <v>54</v>
      </c>
      <c r="H503" s="7" t="s">
        <v>755</v>
      </c>
      <c r="I503" s="7" t="s">
        <v>260</v>
      </c>
      <c r="J503" s="11" t="s">
        <v>2971</v>
      </c>
      <c r="K503" s="10">
        <v>45611</v>
      </c>
    </row>
    <row r="504" spans="1:11" x14ac:dyDescent="0.35">
      <c r="A504" s="11" t="s">
        <v>2972</v>
      </c>
      <c r="B504" s="11" t="s">
        <v>2973</v>
      </c>
      <c r="C504" s="7" t="s">
        <v>2974</v>
      </c>
      <c r="D504" s="7" t="s">
        <v>2975</v>
      </c>
      <c r="E504" s="7" t="s">
        <v>1758</v>
      </c>
      <c r="F504" s="7" t="s">
        <v>259</v>
      </c>
      <c r="G504" s="7" t="s">
        <v>54</v>
      </c>
      <c r="H504" s="7" t="s">
        <v>755</v>
      </c>
      <c r="I504" s="7" t="s">
        <v>260</v>
      </c>
      <c r="J504" s="11" t="s">
        <v>2976</v>
      </c>
      <c r="K504" s="10">
        <v>45611</v>
      </c>
    </row>
    <row r="505" spans="1:11" x14ac:dyDescent="0.35">
      <c r="A505" s="11" t="s">
        <v>2977</v>
      </c>
      <c r="B505" s="11" t="s">
        <v>2978</v>
      </c>
      <c r="C505" s="7" t="s">
        <v>2979</v>
      </c>
      <c r="D505" s="7" t="s">
        <v>2980</v>
      </c>
      <c r="E505" s="7" t="s">
        <v>2981</v>
      </c>
      <c r="F505" s="7" t="s">
        <v>259</v>
      </c>
      <c r="G505" s="7" t="s">
        <v>54</v>
      </c>
      <c r="H505" s="7" t="s">
        <v>755</v>
      </c>
      <c r="I505" s="7" t="s">
        <v>260</v>
      </c>
      <c r="J505" s="11" t="s">
        <v>2982</v>
      </c>
      <c r="K505" s="10">
        <v>45611</v>
      </c>
    </row>
    <row r="506" spans="1:11" x14ac:dyDescent="0.35">
      <c r="A506" s="11" t="s">
        <v>2983</v>
      </c>
      <c r="B506" s="11" t="s">
        <v>2984</v>
      </c>
      <c r="C506" s="7" t="s">
        <v>2985</v>
      </c>
      <c r="D506" s="7" t="s">
        <v>2986</v>
      </c>
      <c r="E506" s="7" t="s">
        <v>52</v>
      </c>
      <c r="F506" s="7" t="s">
        <v>1517</v>
      </c>
      <c r="G506" s="7" t="s">
        <v>81</v>
      </c>
      <c r="H506" s="7" t="s">
        <v>755</v>
      </c>
      <c r="I506" s="7" t="s">
        <v>1518</v>
      </c>
      <c r="J506" s="11" t="s">
        <v>2987</v>
      </c>
      <c r="K506" s="10">
        <v>45611</v>
      </c>
    </row>
    <row r="507" spans="1:11" x14ac:dyDescent="0.35">
      <c r="A507" s="11" t="s">
        <v>2988</v>
      </c>
      <c r="B507" s="11" t="s">
        <v>2989</v>
      </c>
      <c r="C507" s="7" t="s">
        <v>2990</v>
      </c>
      <c r="D507" s="7" t="s">
        <v>2991</v>
      </c>
      <c r="E507" s="7" t="s">
        <v>2992</v>
      </c>
      <c r="F507" s="7" t="s">
        <v>2993</v>
      </c>
      <c r="G507" s="7" t="s">
        <v>54</v>
      </c>
      <c r="H507" s="7" t="s">
        <v>866</v>
      </c>
      <c r="I507" s="7" t="s">
        <v>2994</v>
      </c>
      <c r="J507" s="11" t="s">
        <v>2995</v>
      </c>
      <c r="K507" s="10">
        <v>45611</v>
      </c>
    </row>
    <row r="508" spans="1:11" x14ac:dyDescent="0.35">
      <c r="A508" s="11" t="s">
        <v>2996</v>
      </c>
      <c r="B508" s="11" t="s">
        <v>2997</v>
      </c>
      <c r="C508" s="7" t="s">
        <v>2998</v>
      </c>
      <c r="D508" s="7" t="s">
        <v>2999</v>
      </c>
      <c r="E508" s="7" t="s">
        <v>3000</v>
      </c>
      <c r="F508" s="7" t="s">
        <v>259</v>
      </c>
      <c r="G508" s="7" t="s">
        <v>54</v>
      </c>
      <c r="H508" s="7" t="s">
        <v>866</v>
      </c>
      <c r="I508" s="7" t="s">
        <v>260</v>
      </c>
      <c r="J508" s="11" t="s">
        <v>3001</v>
      </c>
      <c r="K508" s="10">
        <v>45611</v>
      </c>
    </row>
    <row r="509" spans="1:11" x14ac:dyDescent="0.35">
      <c r="A509" s="11" t="s">
        <v>3002</v>
      </c>
      <c r="B509" s="11" t="s">
        <v>3003</v>
      </c>
      <c r="C509" s="7" t="s">
        <v>3004</v>
      </c>
      <c r="D509" s="7" t="s">
        <v>3005</v>
      </c>
      <c r="E509" s="7" t="s">
        <v>3006</v>
      </c>
      <c r="F509" s="7" t="s">
        <v>259</v>
      </c>
      <c r="G509" s="7" t="s">
        <v>54</v>
      </c>
      <c r="H509" s="7" t="s">
        <v>866</v>
      </c>
      <c r="I509" s="7" t="s">
        <v>260</v>
      </c>
      <c r="J509" s="11" t="s">
        <v>3007</v>
      </c>
      <c r="K509" s="10">
        <v>45611</v>
      </c>
    </row>
    <row r="510" spans="1:11" x14ac:dyDescent="0.35">
      <c r="A510" s="11" t="s">
        <v>3008</v>
      </c>
      <c r="B510" s="11" t="s">
        <v>3009</v>
      </c>
      <c r="C510" s="7" t="s">
        <v>3010</v>
      </c>
      <c r="D510" s="7" t="s">
        <v>3011</v>
      </c>
      <c r="E510" s="7" t="s">
        <v>3012</v>
      </c>
      <c r="F510" s="7" t="s">
        <v>259</v>
      </c>
      <c r="G510" s="7" t="s">
        <v>54</v>
      </c>
      <c r="H510" s="7" t="s">
        <v>866</v>
      </c>
      <c r="I510" s="7" t="s">
        <v>260</v>
      </c>
      <c r="J510" s="11" t="s">
        <v>3013</v>
      </c>
      <c r="K510" s="10">
        <v>45611</v>
      </c>
    </row>
    <row r="511" spans="1:11" x14ac:dyDescent="0.35">
      <c r="A511" s="11" t="s">
        <v>3014</v>
      </c>
      <c r="B511" s="11" t="s">
        <v>3015</v>
      </c>
      <c r="C511" s="7" t="s">
        <v>3016</v>
      </c>
      <c r="D511" s="7" t="s">
        <v>3017</v>
      </c>
      <c r="E511" s="7" t="s">
        <v>3018</v>
      </c>
      <c r="F511" s="7" t="s">
        <v>259</v>
      </c>
      <c r="G511" s="7" t="s">
        <v>54</v>
      </c>
      <c r="H511" s="7" t="s">
        <v>866</v>
      </c>
      <c r="I511" s="7" t="s">
        <v>260</v>
      </c>
      <c r="J511" s="11" t="s">
        <v>3019</v>
      </c>
      <c r="K511" s="10">
        <v>45611</v>
      </c>
    </row>
    <row r="512" spans="1:11" x14ac:dyDescent="0.35">
      <c r="A512" s="11" t="s">
        <v>3020</v>
      </c>
      <c r="B512" s="11" t="s">
        <v>3021</v>
      </c>
      <c r="C512" s="7" t="s">
        <v>3022</v>
      </c>
      <c r="D512" s="7" t="s">
        <v>3023</v>
      </c>
      <c r="E512" s="7" t="s">
        <v>3024</v>
      </c>
      <c r="F512" s="7" t="s">
        <v>259</v>
      </c>
      <c r="G512" s="7" t="s">
        <v>54</v>
      </c>
      <c r="H512" s="7" t="s">
        <v>866</v>
      </c>
      <c r="I512" s="7" t="s">
        <v>260</v>
      </c>
      <c r="J512" s="11" t="s">
        <v>3025</v>
      </c>
      <c r="K512" s="10">
        <v>45611</v>
      </c>
    </row>
    <row r="513" spans="1:11" x14ac:dyDescent="0.35">
      <c r="A513" s="11" t="s">
        <v>3026</v>
      </c>
      <c r="B513" s="11" t="s">
        <v>3027</v>
      </c>
      <c r="C513" s="7" t="s">
        <v>3028</v>
      </c>
      <c r="D513" s="7" t="s">
        <v>3029</v>
      </c>
      <c r="E513" s="7" t="s">
        <v>52</v>
      </c>
      <c r="F513" s="7" t="s">
        <v>259</v>
      </c>
      <c r="G513" s="7" t="s">
        <v>54</v>
      </c>
      <c r="H513" s="7" t="s">
        <v>866</v>
      </c>
      <c r="I513" s="7" t="s">
        <v>260</v>
      </c>
      <c r="J513" s="11" t="s">
        <v>3030</v>
      </c>
      <c r="K513" s="10">
        <v>45611</v>
      </c>
    </row>
    <row r="514" spans="1:11" x14ac:dyDescent="0.35">
      <c r="A514" s="11" t="s">
        <v>3031</v>
      </c>
      <c r="B514" s="11" t="s">
        <v>3032</v>
      </c>
      <c r="C514" s="7" t="s">
        <v>3033</v>
      </c>
      <c r="D514" s="7" t="s">
        <v>3034</v>
      </c>
      <c r="E514" s="7" t="s">
        <v>52</v>
      </c>
      <c r="F514" s="7" t="s">
        <v>259</v>
      </c>
      <c r="G514" s="7" t="s">
        <v>54</v>
      </c>
      <c r="H514" s="7" t="s">
        <v>866</v>
      </c>
      <c r="I514" s="7" t="s">
        <v>260</v>
      </c>
      <c r="J514" s="11" t="s">
        <v>3035</v>
      </c>
      <c r="K514" s="10">
        <v>45611</v>
      </c>
    </row>
    <row r="515" spans="1:11" x14ac:dyDescent="0.35">
      <c r="A515" s="11" t="s">
        <v>3036</v>
      </c>
      <c r="B515" s="11" t="s">
        <v>3037</v>
      </c>
      <c r="C515" s="7" t="s">
        <v>3038</v>
      </c>
      <c r="D515" s="7" t="s">
        <v>3039</v>
      </c>
      <c r="E515" s="7" t="s">
        <v>52</v>
      </c>
      <c r="F515" s="7" t="s">
        <v>3040</v>
      </c>
      <c r="G515" s="7" t="s">
        <v>54</v>
      </c>
      <c r="H515" s="7" t="s">
        <v>866</v>
      </c>
      <c r="I515" s="7" t="s">
        <v>3041</v>
      </c>
      <c r="J515" s="11" t="s">
        <v>3042</v>
      </c>
      <c r="K515" s="10">
        <v>45611</v>
      </c>
    </row>
    <row r="516" spans="1:11" x14ac:dyDescent="0.35">
      <c r="A516" s="11" t="s">
        <v>3043</v>
      </c>
      <c r="B516" s="11" t="s">
        <v>3044</v>
      </c>
      <c r="C516" s="7" t="s">
        <v>3045</v>
      </c>
      <c r="D516" s="7" t="s">
        <v>3046</v>
      </c>
      <c r="E516" s="7" t="s">
        <v>3047</v>
      </c>
      <c r="F516" s="7" t="s">
        <v>259</v>
      </c>
      <c r="G516" s="7" t="s">
        <v>54</v>
      </c>
      <c r="H516" s="7" t="s">
        <v>41</v>
      </c>
      <c r="I516" s="7" t="s">
        <v>260</v>
      </c>
      <c r="J516" s="11" t="s">
        <v>3048</v>
      </c>
      <c r="K516" s="10">
        <v>45611</v>
      </c>
    </row>
    <row r="517" spans="1:11" x14ac:dyDescent="0.35">
      <c r="A517" s="11" t="s">
        <v>3049</v>
      </c>
      <c r="B517" s="11" t="s">
        <v>3050</v>
      </c>
      <c r="C517" s="7" t="s">
        <v>3051</v>
      </c>
      <c r="D517" s="7" t="s">
        <v>3052</v>
      </c>
      <c r="E517" s="7" t="s">
        <v>3053</v>
      </c>
      <c r="F517" s="7" t="s">
        <v>259</v>
      </c>
      <c r="G517" s="7" t="s">
        <v>81</v>
      </c>
      <c r="H517" s="7" t="s">
        <v>41</v>
      </c>
      <c r="I517" s="7" t="s">
        <v>260</v>
      </c>
      <c r="J517" s="11" t="s">
        <v>3054</v>
      </c>
      <c r="K517" s="10">
        <v>45611</v>
      </c>
    </row>
    <row r="518" spans="1:11" x14ac:dyDescent="0.35">
      <c r="A518" s="11" t="s">
        <v>3055</v>
      </c>
      <c r="B518" s="11" t="s">
        <v>3056</v>
      </c>
      <c r="C518" s="7" t="s">
        <v>3057</v>
      </c>
      <c r="D518" s="7" t="s">
        <v>3058</v>
      </c>
      <c r="E518" s="7" t="s">
        <v>52</v>
      </c>
      <c r="F518" s="7" t="s">
        <v>259</v>
      </c>
      <c r="G518" s="7" t="s">
        <v>54</v>
      </c>
      <c r="H518" s="7" t="s">
        <v>41</v>
      </c>
      <c r="I518" s="7" t="s">
        <v>260</v>
      </c>
      <c r="J518" s="11" t="s">
        <v>3059</v>
      </c>
      <c r="K518" s="10">
        <v>45611</v>
      </c>
    </row>
    <row r="519" spans="1:11" x14ac:dyDescent="0.35">
      <c r="A519" s="11" t="s">
        <v>3060</v>
      </c>
      <c r="B519" s="11" t="s">
        <v>3061</v>
      </c>
      <c r="C519" s="7" t="s">
        <v>3062</v>
      </c>
      <c r="D519" s="7" t="s">
        <v>3063</v>
      </c>
      <c r="E519" s="7" t="s">
        <v>3064</v>
      </c>
      <c r="F519" s="7" t="s">
        <v>259</v>
      </c>
      <c r="G519" s="7" t="s">
        <v>54</v>
      </c>
      <c r="H519" s="7" t="s">
        <v>41</v>
      </c>
      <c r="I519" s="7" t="s">
        <v>260</v>
      </c>
      <c r="J519" s="11" t="s">
        <v>3065</v>
      </c>
      <c r="K519" s="10">
        <v>45611</v>
      </c>
    </row>
    <row r="520" spans="1:11" x14ac:dyDescent="0.35">
      <c r="A520" s="11" t="s">
        <v>3066</v>
      </c>
      <c r="B520" s="11" t="s">
        <v>3067</v>
      </c>
      <c r="C520" s="7" t="s">
        <v>3068</v>
      </c>
      <c r="D520" s="7" t="s">
        <v>3069</v>
      </c>
      <c r="E520" s="7" t="s">
        <v>52</v>
      </c>
      <c r="F520" s="7" t="s">
        <v>259</v>
      </c>
      <c r="G520" s="7" t="s">
        <v>54</v>
      </c>
      <c r="H520" s="7" t="s">
        <v>41</v>
      </c>
      <c r="I520" s="7" t="s">
        <v>260</v>
      </c>
      <c r="J520" s="11" t="s">
        <v>3070</v>
      </c>
      <c r="K520" s="10">
        <v>45611</v>
      </c>
    </row>
    <row r="521" spans="1:11" x14ac:dyDescent="0.35">
      <c r="A521" s="11" t="s">
        <v>3071</v>
      </c>
      <c r="B521" s="11" t="s">
        <v>3072</v>
      </c>
      <c r="C521" s="7" t="s">
        <v>3073</v>
      </c>
      <c r="D521" s="7" t="s">
        <v>3074</v>
      </c>
      <c r="E521" s="7" t="s">
        <v>52</v>
      </c>
      <c r="F521" s="7" t="s">
        <v>259</v>
      </c>
      <c r="G521" s="7" t="s">
        <v>54</v>
      </c>
      <c r="H521" s="7" t="s">
        <v>41</v>
      </c>
      <c r="I521" s="7" t="s">
        <v>260</v>
      </c>
      <c r="J521" s="11" t="s">
        <v>3075</v>
      </c>
      <c r="K521" s="10">
        <v>45611</v>
      </c>
    </row>
    <row r="522" spans="1:11" x14ac:dyDescent="0.35">
      <c r="A522" s="11" t="s">
        <v>3076</v>
      </c>
      <c r="B522" s="11" t="s">
        <v>3077</v>
      </c>
      <c r="C522" s="7" t="s">
        <v>3078</v>
      </c>
      <c r="D522" s="7" t="s">
        <v>3079</v>
      </c>
      <c r="E522" s="7" t="s">
        <v>3080</v>
      </c>
      <c r="F522" s="7" t="s">
        <v>259</v>
      </c>
      <c r="G522" s="7" t="s">
        <v>54</v>
      </c>
      <c r="H522" s="7" t="s">
        <v>41</v>
      </c>
      <c r="I522" s="7" t="s">
        <v>260</v>
      </c>
      <c r="J522" s="11" t="s">
        <v>3081</v>
      </c>
      <c r="K522" s="10">
        <v>45611</v>
      </c>
    </row>
    <row r="523" spans="1:11" x14ac:dyDescent="0.35">
      <c r="A523" s="11" t="s">
        <v>3082</v>
      </c>
      <c r="B523" s="11" t="s">
        <v>3083</v>
      </c>
      <c r="C523" s="7" t="s">
        <v>3084</v>
      </c>
      <c r="D523" s="7" t="s">
        <v>3085</v>
      </c>
      <c r="E523" s="7" t="s">
        <v>3086</v>
      </c>
      <c r="F523" s="7" t="s">
        <v>259</v>
      </c>
      <c r="G523" s="7" t="s">
        <v>54</v>
      </c>
      <c r="H523" s="7" t="s">
        <v>41</v>
      </c>
      <c r="I523" s="7" t="s">
        <v>260</v>
      </c>
      <c r="J523" s="11" t="s">
        <v>3087</v>
      </c>
      <c r="K523" s="10">
        <v>45611</v>
      </c>
    </row>
    <row r="524" spans="1:11" x14ac:dyDescent="0.35">
      <c r="A524" s="11" t="s">
        <v>3088</v>
      </c>
      <c r="B524" s="11" t="s">
        <v>3089</v>
      </c>
      <c r="C524" s="7" t="s">
        <v>3090</v>
      </c>
      <c r="D524" s="7" t="s">
        <v>3091</v>
      </c>
      <c r="E524" s="7" t="s">
        <v>3092</v>
      </c>
      <c r="F524" s="7" t="s">
        <v>259</v>
      </c>
      <c r="G524" s="7" t="s">
        <v>54</v>
      </c>
      <c r="H524" s="7" t="s">
        <v>41</v>
      </c>
      <c r="I524" s="7" t="s">
        <v>260</v>
      </c>
      <c r="J524" s="11" t="s">
        <v>3093</v>
      </c>
      <c r="K524" s="10">
        <v>45611</v>
      </c>
    </row>
    <row r="525" spans="1:11" x14ac:dyDescent="0.35">
      <c r="A525" s="11" t="s">
        <v>3094</v>
      </c>
      <c r="B525" s="11" t="s">
        <v>3095</v>
      </c>
      <c r="C525" s="7" t="s">
        <v>3096</v>
      </c>
      <c r="D525" s="7" t="s">
        <v>3097</v>
      </c>
      <c r="E525" s="7" t="s">
        <v>3098</v>
      </c>
      <c r="F525" s="7" t="s">
        <v>2183</v>
      </c>
      <c r="G525" s="7" t="s">
        <v>54</v>
      </c>
      <c r="H525" s="7" t="s">
        <v>41</v>
      </c>
      <c r="I525" s="7" t="s">
        <v>2184</v>
      </c>
      <c r="J525" s="11" t="s">
        <v>3099</v>
      </c>
      <c r="K525" s="10">
        <v>45611</v>
      </c>
    </row>
    <row r="526" spans="1:11" x14ac:dyDescent="0.35">
      <c r="A526" s="11" t="s">
        <v>3100</v>
      </c>
      <c r="B526" s="11" t="s">
        <v>3101</v>
      </c>
      <c r="C526" s="7" t="s">
        <v>3102</v>
      </c>
      <c r="D526" s="7" t="s">
        <v>3103</v>
      </c>
      <c r="E526" s="7" t="s">
        <v>52</v>
      </c>
      <c r="F526" s="7" t="s">
        <v>3104</v>
      </c>
      <c r="G526" s="7" t="s">
        <v>54</v>
      </c>
      <c r="H526" s="7" t="s">
        <v>41</v>
      </c>
      <c r="I526" s="7" t="s">
        <v>3105</v>
      </c>
      <c r="J526" s="11" t="s">
        <v>3106</v>
      </c>
      <c r="K526" s="10">
        <v>45611</v>
      </c>
    </row>
    <row r="527" spans="1:11" x14ac:dyDescent="0.35">
      <c r="A527" s="11" t="s">
        <v>3107</v>
      </c>
      <c r="B527" s="11" t="s">
        <v>3108</v>
      </c>
      <c r="C527" s="7" t="s">
        <v>3109</v>
      </c>
      <c r="D527" s="7" t="s">
        <v>3110</v>
      </c>
      <c r="E527" s="7" t="s">
        <v>3111</v>
      </c>
      <c r="F527" s="7" t="s">
        <v>3112</v>
      </c>
      <c r="G527" s="7" t="s">
        <v>81</v>
      </c>
      <c r="H527" s="7" t="s">
        <v>1007</v>
      </c>
      <c r="I527" s="7" t="s">
        <v>3113</v>
      </c>
      <c r="J527" s="11" t="s">
        <v>3114</v>
      </c>
      <c r="K527" s="10">
        <v>45611</v>
      </c>
    </row>
    <row r="528" spans="1:11" x14ac:dyDescent="0.35">
      <c r="A528" s="11" t="s">
        <v>3115</v>
      </c>
      <c r="B528" s="11" t="s">
        <v>3116</v>
      </c>
      <c r="C528" s="7" t="s">
        <v>3117</v>
      </c>
      <c r="D528" s="7" t="s">
        <v>3118</v>
      </c>
      <c r="E528" s="7" t="s">
        <v>3119</v>
      </c>
      <c r="F528" s="7" t="s">
        <v>3120</v>
      </c>
      <c r="G528" s="7" t="s">
        <v>54</v>
      </c>
      <c r="H528" s="7" t="s">
        <v>1007</v>
      </c>
      <c r="I528" s="7" t="s">
        <v>3121</v>
      </c>
      <c r="J528" s="11" t="s">
        <v>3122</v>
      </c>
      <c r="K528" s="10">
        <v>45611</v>
      </c>
    </row>
    <row r="529" spans="1:11" x14ac:dyDescent="0.35">
      <c r="A529" s="11" t="s">
        <v>3123</v>
      </c>
      <c r="B529" s="11" t="s">
        <v>3124</v>
      </c>
      <c r="C529" s="7" t="s">
        <v>3125</v>
      </c>
      <c r="D529" s="7" t="s">
        <v>3126</v>
      </c>
      <c r="E529" s="7" t="s">
        <v>3127</v>
      </c>
      <c r="F529" s="7" t="s">
        <v>3120</v>
      </c>
      <c r="G529" s="7" t="s">
        <v>54</v>
      </c>
      <c r="H529" s="7" t="s">
        <v>1007</v>
      </c>
      <c r="I529" s="7" t="s">
        <v>3121</v>
      </c>
      <c r="J529" s="11" t="s">
        <v>3128</v>
      </c>
      <c r="K529" s="10">
        <v>45611</v>
      </c>
    </row>
    <row r="530" spans="1:11" x14ac:dyDescent="0.35">
      <c r="A530" s="11" t="s">
        <v>3129</v>
      </c>
      <c r="B530" s="11" t="s">
        <v>3130</v>
      </c>
      <c r="C530" s="7" t="s">
        <v>3131</v>
      </c>
      <c r="D530" s="7" t="s">
        <v>3132</v>
      </c>
      <c r="E530" s="7" t="s">
        <v>52</v>
      </c>
      <c r="F530" s="7" t="s">
        <v>117</v>
      </c>
      <c r="G530" s="7" t="s">
        <v>54</v>
      </c>
      <c r="H530" s="7" t="s">
        <v>1007</v>
      </c>
      <c r="I530" s="7" t="s">
        <v>118</v>
      </c>
      <c r="J530" s="11" t="s">
        <v>3133</v>
      </c>
      <c r="K530" s="10">
        <v>45611</v>
      </c>
    </row>
    <row r="531" spans="1:11" x14ac:dyDescent="0.35">
      <c r="A531" s="11" t="s">
        <v>3134</v>
      </c>
      <c r="B531" s="11" t="s">
        <v>3135</v>
      </c>
      <c r="C531" s="7" t="s">
        <v>3136</v>
      </c>
      <c r="D531" s="7" t="s">
        <v>3137</v>
      </c>
      <c r="E531" s="7" t="s">
        <v>3138</v>
      </c>
      <c r="F531" s="7" t="s">
        <v>3139</v>
      </c>
      <c r="G531" s="7" t="s">
        <v>81</v>
      </c>
      <c r="H531" s="7" t="s">
        <v>1007</v>
      </c>
      <c r="I531" s="7" t="s">
        <v>3140</v>
      </c>
      <c r="J531" s="11" t="s">
        <v>3141</v>
      </c>
      <c r="K531" s="10">
        <v>45611</v>
      </c>
    </row>
    <row r="532" spans="1:11" x14ac:dyDescent="0.35">
      <c r="A532" s="11" t="s">
        <v>3142</v>
      </c>
      <c r="B532" s="11" t="s">
        <v>3143</v>
      </c>
      <c r="C532" s="7" t="s">
        <v>3144</v>
      </c>
      <c r="D532" s="7" t="s">
        <v>3145</v>
      </c>
      <c r="E532" s="7" t="s">
        <v>3146</v>
      </c>
      <c r="F532" s="7" t="s">
        <v>3139</v>
      </c>
      <c r="G532" s="7" t="s">
        <v>81</v>
      </c>
      <c r="H532" s="7" t="s">
        <v>1007</v>
      </c>
      <c r="I532" s="7" t="s">
        <v>3140</v>
      </c>
      <c r="J532" s="11" t="s">
        <v>3147</v>
      </c>
      <c r="K532" s="10">
        <v>45611</v>
      </c>
    </row>
    <row r="533" spans="1:11" x14ac:dyDescent="0.35">
      <c r="A533" s="11" t="s">
        <v>3148</v>
      </c>
      <c r="B533" s="11" t="s">
        <v>3149</v>
      </c>
      <c r="C533" s="7" t="s">
        <v>3150</v>
      </c>
      <c r="D533" s="7" t="s">
        <v>3151</v>
      </c>
      <c r="E533" s="7" t="s">
        <v>52</v>
      </c>
      <c r="F533" s="7" t="s">
        <v>164</v>
      </c>
      <c r="G533" s="7" t="s">
        <v>54</v>
      </c>
      <c r="H533" s="7" t="s">
        <v>1007</v>
      </c>
      <c r="I533" s="7" t="s">
        <v>165</v>
      </c>
      <c r="J533" s="11" t="s">
        <v>3152</v>
      </c>
      <c r="K533" s="10">
        <v>45611</v>
      </c>
    </row>
    <row r="534" spans="1:11" x14ac:dyDescent="0.35">
      <c r="A534" s="11" t="s">
        <v>3153</v>
      </c>
      <c r="B534" s="11" t="s">
        <v>3154</v>
      </c>
      <c r="C534" s="7" t="s">
        <v>3155</v>
      </c>
      <c r="D534" s="7" t="s">
        <v>3156</v>
      </c>
      <c r="E534" s="7" t="s">
        <v>52</v>
      </c>
      <c r="F534" s="7" t="s">
        <v>1539</v>
      </c>
      <c r="G534" s="7" t="s">
        <v>54</v>
      </c>
      <c r="H534" s="7" t="s">
        <v>1007</v>
      </c>
      <c r="I534" s="7" t="s">
        <v>1540</v>
      </c>
      <c r="J534" s="11" t="s">
        <v>3157</v>
      </c>
      <c r="K534" s="10">
        <v>45611</v>
      </c>
    </row>
    <row r="535" spans="1:11" x14ac:dyDescent="0.35">
      <c r="A535" s="11" t="s">
        <v>3158</v>
      </c>
      <c r="B535" s="11" t="s">
        <v>3159</v>
      </c>
      <c r="C535" s="7" t="s">
        <v>3160</v>
      </c>
      <c r="D535" s="7" t="s">
        <v>3161</v>
      </c>
      <c r="E535" s="7" t="s">
        <v>3162</v>
      </c>
      <c r="F535" s="7" t="s">
        <v>259</v>
      </c>
      <c r="G535" s="7" t="s">
        <v>54</v>
      </c>
      <c r="H535" s="7" t="s">
        <v>1007</v>
      </c>
      <c r="I535" s="7" t="s">
        <v>260</v>
      </c>
      <c r="J535" s="11" t="s">
        <v>3163</v>
      </c>
      <c r="K535" s="10">
        <v>45611</v>
      </c>
    </row>
    <row r="536" spans="1:11" x14ac:dyDescent="0.35">
      <c r="A536" s="11" t="s">
        <v>3164</v>
      </c>
      <c r="B536" s="11" t="s">
        <v>3165</v>
      </c>
      <c r="C536" s="7" t="s">
        <v>3166</v>
      </c>
      <c r="D536" s="7" t="s">
        <v>3167</v>
      </c>
      <c r="E536" s="7" t="s">
        <v>3168</v>
      </c>
      <c r="F536" s="7" t="s">
        <v>723</v>
      </c>
      <c r="G536" s="7" t="s">
        <v>81</v>
      </c>
      <c r="H536" s="7" t="s">
        <v>1007</v>
      </c>
      <c r="I536" s="7" t="s">
        <v>724</v>
      </c>
      <c r="J536" s="11" t="s">
        <v>3169</v>
      </c>
      <c r="K536" s="10">
        <v>45611</v>
      </c>
    </row>
    <row r="537" spans="1:11" x14ac:dyDescent="0.35">
      <c r="A537" s="11" t="s">
        <v>3170</v>
      </c>
      <c r="B537" s="11" t="s">
        <v>3171</v>
      </c>
      <c r="C537" s="7" t="s">
        <v>3172</v>
      </c>
      <c r="D537" s="7" t="s">
        <v>3173</v>
      </c>
      <c r="E537" s="7" t="s">
        <v>52</v>
      </c>
      <c r="F537" s="7" t="s">
        <v>3174</v>
      </c>
      <c r="G537" s="7" t="s">
        <v>81</v>
      </c>
      <c r="H537" s="7" t="s">
        <v>1007</v>
      </c>
      <c r="I537" s="7" t="s">
        <v>3175</v>
      </c>
      <c r="J537" s="11" t="s">
        <v>3176</v>
      </c>
      <c r="K537" s="10">
        <v>45611</v>
      </c>
    </row>
    <row r="538" spans="1:11" x14ac:dyDescent="0.35">
      <c r="A538" s="11" t="s">
        <v>3177</v>
      </c>
      <c r="B538" s="11" t="s">
        <v>3178</v>
      </c>
      <c r="C538" s="7" t="s">
        <v>3179</v>
      </c>
      <c r="D538" s="7" t="s">
        <v>3180</v>
      </c>
      <c r="E538" s="7" t="s">
        <v>3181</v>
      </c>
      <c r="F538" s="7" t="s">
        <v>2203</v>
      </c>
      <c r="G538" s="7" t="s">
        <v>54</v>
      </c>
      <c r="H538" s="7" t="s">
        <v>1007</v>
      </c>
      <c r="I538" s="7" t="s">
        <v>2204</v>
      </c>
      <c r="J538" s="11" t="s">
        <v>3182</v>
      </c>
      <c r="K538" s="10">
        <v>45611</v>
      </c>
    </row>
    <row r="539" spans="1:11" x14ac:dyDescent="0.35">
      <c r="A539" s="11" t="s">
        <v>3183</v>
      </c>
      <c r="B539" s="11" t="s">
        <v>3184</v>
      </c>
      <c r="C539" s="7" t="s">
        <v>3185</v>
      </c>
      <c r="D539" s="7" t="s">
        <v>3186</v>
      </c>
      <c r="E539" s="7" t="s">
        <v>52</v>
      </c>
      <c r="F539" s="7" t="s">
        <v>53</v>
      </c>
      <c r="G539" s="7" t="s">
        <v>54</v>
      </c>
      <c r="H539" s="7" t="s">
        <v>1121</v>
      </c>
      <c r="I539" s="7" t="s">
        <v>56</v>
      </c>
      <c r="J539" s="11" t="s">
        <v>3187</v>
      </c>
      <c r="K539" s="10">
        <v>45611</v>
      </c>
    </row>
    <row r="540" spans="1:11" x14ac:dyDescent="0.35">
      <c r="A540" s="11" t="s">
        <v>3188</v>
      </c>
      <c r="B540" s="11" t="s">
        <v>3189</v>
      </c>
      <c r="C540" s="7" t="s">
        <v>3190</v>
      </c>
      <c r="D540" s="7" t="s">
        <v>3191</v>
      </c>
      <c r="E540" s="7" t="s">
        <v>3192</v>
      </c>
      <c r="F540" s="7" t="s">
        <v>117</v>
      </c>
      <c r="G540" s="7" t="s">
        <v>54</v>
      </c>
      <c r="H540" s="7" t="s">
        <v>1121</v>
      </c>
      <c r="I540" s="7" t="s">
        <v>118</v>
      </c>
      <c r="J540" s="11" t="s">
        <v>3193</v>
      </c>
      <c r="K540" s="10">
        <v>45611</v>
      </c>
    </row>
    <row r="541" spans="1:11" x14ac:dyDescent="0.35">
      <c r="A541" s="11" t="s">
        <v>3194</v>
      </c>
      <c r="B541" s="11" t="s">
        <v>3195</v>
      </c>
      <c r="C541" s="7" t="s">
        <v>3196</v>
      </c>
      <c r="D541" s="7" t="s">
        <v>3197</v>
      </c>
      <c r="E541" s="7" t="s">
        <v>3198</v>
      </c>
      <c r="F541" s="7" t="s">
        <v>117</v>
      </c>
      <c r="G541" s="7" t="s">
        <v>54</v>
      </c>
      <c r="H541" s="7" t="s">
        <v>1121</v>
      </c>
      <c r="I541" s="7" t="s">
        <v>118</v>
      </c>
      <c r="J541" s="11" t="s">
        <v>3199</v>
      </c>
      <c r="K541" s="10">
        <v>45611</v>
      </c>
    </row>
    <row r="542" spans="1:11" x14ac:dyDescent="0.35">
      <c r="A542" s="11" t="s">
        <v>3200</v>
      </c>
      <c r="B542" s="11" t="s">
        <v>3201</v>
      </c>
      <c r="C542" s="7" t="s">
        <v>3202</v>
      </c>
      <c r="D542" s="7" t="s">
        <v>3203</v>
      </c>
      <c r="E542" s="7" t="s">
        <v>3204</v>
      </c>
      <c r="F542" s="7" t="s">
        <v>1139</v>
      </c>
      <c r="G542" s="7" t="s">
        <v>81</v>
      </c>
      <c r="H542" s="7" t="s">
        <v>1121</v>
      </c>
      <c r="I542" s="7" t="s">
        <v>1140</v>
      </c>
      <c r="J542" s="11" t="s">
        <v>3205</v>
      </c>
      <c r="K542" s="10">
        <v>45611</v>
      </c>
    </row>
    <row r="543" spans="1:11" x14ac:dyDescent="0.35">
      <c r="A543" s="11" t="s">
        <v>3206</v>
      </c>
      <c r="B543" s="11" t="s">
        <v>3207</v>
      </c>
      <c r="C543" s="7" t="s">
        <v>3208</v>
      </c>
      <c r="D543" s="7" t="s">
        <v>3209</v>
      </c>
      <c r="E543" s="7" t="s">
        <v>3210</v>
      </c>
      <c r="F543" s="7" t="s">
        <v>259</v>
      </c>
      <c r="G543" s="7" t="s">
        <v>54</v>
      </c>
      <c r="H543" s="7" t="s">
        <v>1121</v>
      </c>
      <c r="I543" s="7" t="s">
        <v>260</v>
      </c>
      <c r="J543" s="11" t="s">
        <v>3211</v>
      </c>
      <c r="K543" s="10">
        <v>45611</v>
      </c>
    </row>
    <row r="544" spans="1:11" x14ac:dyDescent="0.35">
      <c r="A544" s="11" t="s">
        <v>3212</v>
      </c>
      <c r="B544" s="11" t="s">
        <v>3213</v>
      </c>
      <c r="C544" s="7" t="s">
        <v>3214</v>
      </c>
      <c r="D544" s="7" t="s">
        <v>3215</v>
      </c>
      <c r="E544" s="7" t="s">
        <v>3216</v>
      </c>
      <c r="F544" s="7" t="s">
        <v>259</v>
      </c>
      <c r="G544" s="7" t="s">
        <v>54</v>
      </c>
      <c r="H544" s="7" t="s">
        <v>1121</v>
      </c>
      <c r="I544" s="7" t="s">
        <v>260</v>
      </c>
      <c r="J544" s="11" t="s">
        <v>3217</v>
      </c>
      <c r="K544" s="10">
        <v>45611</v>
      </c>
    </row>
    <row r="545" spans="1:11" x14ac:dyDescent="0.35">
      <c r="A545" s="11" t="s">
        <v>3218</v>
      </c>
      <c r="B545" s="11" t="s">
        <v>3219</v>
      </c>
      <c r="C545" s="7" t="s">
        <v>3220</v>
      </c>
      <c r="D545" s="7" t="s">
        <v>3221</v>
      </c>
      <c r="E545" s="7" t="s">
        <v>3222</v>
      </c>
      <c r="F545" s="7" t="s">
        <v>259</v>
      </c>
      <c r="G545" s="7" t="s">
        <v>54</v>
      </c>
      <c r="H545" s="7" t="s">
        <v>1121</v>
      </c>
      <c r="I545" s="7" t="s">
        <v>260</v>
      </c>
      <c r="J545" s="11" t="s">
        <v>3223</v>
      </c>
      <c r="K545" s="10">
        <v>45611</v>
      </c>
    </row>
    <row r="546" spans="1:11" x14ac:dyDescent="0.35">
      <c r="A546" s="11" t="s">
        <v>3224</v>
      </c>
      <c r="B546" s="11" t="s">
        <v>3225</v>
      </c>
      <c r="C546" s="7" t="s">
        <v>3226</v>
      </c>
      <c r="D546" s="7" t="s">
        <v>3227</v>
      </c>
      <c r="E546" s="7" t="s">
        <v>52</v>
      </c>
      <c r="F546" s="7" t="s">
        <v>259</v>
      </c>
      <c r="G546" s="7" t="s">
        <v>54</v>
      </c>
      <c r="H546" s="7" t="s">
        <v>1121</v>
      </c>
      <c r="I546" s="7" t="s">
        <v>260</v>
      </c>
      <c r="J546" s="11" t="s">
        <v>3228</v>
      </c>
      <c r="K546" s="10">
        <v>45611</v>
      </c>
    </row>
    <row r="547" spans="1:11" x14ac:dyDescent="0.35">
      <c r="A547" s="12" t="s">
        <v>4263</v>
      </c>
      <c r="B547" s="12" t="s">
        <v>4264</v>
      </c>
      <c r="C547" s="12" t="s">
        <v>4265</v>
      </c>
      <c r="D547" s="8" t="s">
        <v>4266</v>
      </c>
      <c r="E547" s="13">
        <v>45566</v>
      </c>
      <c r="F547" s="12" t="s">
        <v>62</v>
      </c>
      <c r="G547" s="12" t="s">
        <v>54</v>
      </c>
      <c r="H547" s="12" t="s">
        <v>55</v>
      </c>
      <c r="I547" s="12" t="s">
        <v>63</v>
      </c>
      <c r="J547" s="14" t="s">
        <v>4267</v>
      </c>
      <c r="K547" s="10">
        <v>45619</v>
      </c>
    </row>
    <row r="548" spans="1:11" x14ac:dyDescent="0.35">
      <c r="A548" s="12" t="s">
        <v>4268</v>
      </c>
      <c r="B548" s="12" t="s">
        <v>4269</v>
      </c>
      <c r="C548" s="12" t="s">
        <v>4270</v>
      </c>
      <c r="D548" s="8" t="s">
        <v>4271</v>
      </c>
      <c r="E548" s="13">
        <v>45566</v>
      </c>
      <c r="F548" s="12" t="s">
        <v>62</v>
      </c>
      <c r="G548" s="12" t="s">
        <v>54</v>
      </c>
      <c r="H548" s="12" t="s">
        <v>55</v>
      </c>
      <c r="I548" s="12" t="s">
        <v>63</v>
      </c>
      <c r="J548" s="14" t="s">
        <v>4272</v>
      </c>
      <c r="K548" s="10">
        <v>45619</v>
      </c>
    </row>
    <row r="549" spans="1:11" x14ac:dyDescent="0.35">
      <c r="A549" s="12" t="s">
        <v>4273</v>
      </c>
      <c r="B549" s="12" t="s">
        <v>4274</v>
      </c>
      <c r="C549" s="12" t="s">
        <v>4275</v>
      </c>
      <c r="D549" s="8" t="s">
        <v>4276</v>
      </c>
      <c r="E549" s="13">
        <v>45566</v>
      </c>
      <c r="F549" s="12" t="s">
        <v>62</v>
      </c>
      <c r="G549" s="12" t="s">
        <v>54</v>
      </c>
      <c r="H549" s="12" t="s">
        <v>55</v>
      </c>
      <c r="I549" s="12" t="s">
        <v>63</v>
      </c>
      <c r="J549" s="14" t="s">
        <v>4277</v>
      </c>
      <c r="K549" s="10">
        <v>45619</v>
      </c>
    </row>
    <row r="550" spans="1:11" x14ac:dyDescent="0.35">
      <c r="A550" s="12" t="s">
        <v>4278</v>
      </c>
      <c r="B550" s="12" t="s">
        <v>4279</v>
      </c>
      <c r="C550" s="12" t="s">
        <v>4280</v>
      </c>
      <c r="D550" s="8" t="s">
        <v>4281</v>
      </c>
      <c r="E550" s="13">
        <v>45566</v>
      </c>
      <c r="F550" s="12" t="s">
        <v>62</v>
      </c>
      <c r="G550" s="12" t="s">
        <v>54</v>
      </c>
      <c r="H550" s="12" t="s">
        <v>55</v>
      </c>
      <c r="I550" s="12" t="s">
        <v>63</v>
      </c>
      <c r="J550" s="14" t="s">
        <v>4282</v>
      </c>
      <c r="K550" s="10">
        <v>45619</v>
      </c>
    </row>
    <row r="551" spans="1:11" x14ac:dyDescent="0.35">
      <c r="A551" s="12" t="s">
        <v>4283</v>
      </c>
      <c r="B551" s="12" t="s">
        <v>4284</v>
      </c>
      <c r="C551" s="12" t="s">
        <v>4285</v>
      </c>
      <c r="D551" s="8" t="s">
        <v>4286</v>
      </c>
      <c r="E551" s="13">
        <v>45566</v>
      </c>
      <c r="F551" s="12" t="s">
        <v>62</v>
      </c>
      <c r="G551" s="12" t="s">
        <v>54</v>
      </c>
      <c r="H551" s="12" t="s">
        <v>55</v>
      </c>
      <c r="I551" s="12" t="s">
        <v>63</v>
      </c>
      <c r="J551" s="14" t="s">
        <v>4287</v>
      </c>
      <c r="K551" s="10">
        <v>45619</v>
      </c>
    </row>
    <row r="552" spans="1:11" x14ac:dyDescent="0.35">
      <c r="A552" s="12" t="s">
        <v>4288</v>
      </c>
      <c r="B552" s="12" t="s">
        <v>4289</v>
      </c>
      <c r="C552" s="12" t="s">
        <v>4290</v>
      </c>
      <c r="D552" s="8" t="s">
        <v>4291</v>
      </c>
      <c r="E552" s="8" t="s">
        <v>52</v>
      </c>
      <c r="F552" s="12" t="s">
        <v>62</v>
      </c>
      <c r="G552" s="12" t="s">
        <v>54</v>
      </c>
      <c r="H552" s="12" t="s">
        <v>55</v>
      </c>
      <c r="I552" s="12" t="s">
        <v>63</v>
      </c>
      <c r="J552" s="14" t="s">
        <v>4292</v>
      </c>
      <c r="K552" s="10">
        <v>45619</v>
      </c>
    </row>
    <row r="553" spans="1:11" x14ac:dyDescent="0.35">
      <c r="A553" s="12" t="s">
        <v>4293</v>
      </c>
      <c r="B553" s="12" t="s">
        <v>4294</v>
      </c>
      <c r="C553" s="12" t="s">
        <v>4295</v>
      </c>
      <c r="D553" s="8" t="s">
        <v>4296</v>
      </c>
      <c r="E553" s="8" t="s">
        <v>52</v>
      </c>
      <c r="F553" s="12" t="s">
        <v>1975</v>
      </c>
      <c r="G553" s="12" t="s">
        <v>54</v>
      </c>
      <c r="H553" s="12" t="s">
        <v>55</v>
      </c>
      <c r="I553" s="12" t="s">
        <v>1976</v>
      </c>
      <c r="J553" s="14" t="s">
        <v>4297</v>
      </c>
      <c r="K553" s="10">
        <v>45619</v>
      </c>
    </row>
    <row r="554" spans="1:11" x14ac:dyDescent="0.35">
      <c r="A554" s="12" t="s">
        <v>4298</v>
      </c>
      <c r="B554" s="12" t="s">
        <v>4299</v>
      </c>
      <c r="C554" s="12" t="s">
        <v>4300</v>
      </c>
      <c r="D554" s="8" t="s">
        <v>4301</v>
      </c>
      <c r="E554" s="8" t="s">
        <v>52</v>
      </c>
      <c r="F554" s="12" t="s">
        <v>2466</v>
      </c>
      <c r="G554" s="14" t="s">
        <v>54</v>
      </c>
      <c r="H554" s="12" t="s">
        <v>55</v>
      </c>
      <c r="I554" s="12" t="s">
        <v>2467</v>
      </c>
      <c r="J554" s="14" t="s">
        <v>4302</v>
      </c>
      <c r="K554" s="10">
        <v>45619</v>
      </c>
    </row>
    <row r="555" spans="1:11" x14ac:dyDescent="0.35">
      <c r="A555" s="12" t="s">
        <v>4303</v>
      </c>
      <c r="B555" s="12" t="s">
        <v>4304</v>
      </c>
      <c r="C555" s="12" t="s">
        <v>4305</v>
      </c>
      <c r="D555" s="8" t="s">
        <v>4306</v>
      </c>
      <c r="E555" s="8" t="s">
        <v>4307</v>
      </c>
      <c r="F555" s="12" t="s">
        <v>80</v>
      </c>
      <c r="G555" s="14" t="s">
        <v>81</v>
      </c>
      <c r="H555" s="12" t="s">
        <v>55</v>
      </c>
      <c r="I555" s="12" t="s">
        <v>82</v>
      </c>
      <c r="J555" s="14" t="s">
        <v>4308</v>
      </c>
      <c r="K555" s="10">
        <v>45619</v>
      </c>
    </row>
    <row r="556" spans="1:11" x14ac:dyDescent="0.35">
      <c r="A556" s="12" t="s">
        <v>4309</v>
      </c>
      <c r="B556" s="12" t="s">
        <v>4310</v>
      </c>
      <c r="C556" s="12" t="s">
        <v>4311</v>
      </c>
      <c r="D556" s="8" t="s">
        <v>4312</v>
      </c>
      <c r="E556" s="8" t="s">
        <v>4313</v>
      </c>
      <c r="F556" s="12" t="s">
        <v>80</v>
      </c>
      <c r="G556" s="14" t="s">
        <v>81</v>
      </c>
      <c r="H556" s="12" t="s">
        <v>55</v>
      </c>
      <c r="I556" s="12" t="s">
        <v>82</v>
      </c>
      <c r="J556" s="14" t="s">
        <v>4314</v>
      </c>
      <c r="K556" s="10">
        <v>45619</v>
      </c>
    </row>
    <row r="557" spans="1:11" x14ac:dyDescent="0.35">
      <c r="A557" s="12" t="s">
        <v>4315</v>
      </c>
      <c r="B557" s="12" t="s">
        <v>4316</v>
      </c>
      <c r="C557" s="12" t="s">
        <v>4317</v>
      </c>
      <c r="D557" s="8" t="s">
        <v>4318</v>
      </c>
      <c r="E557" s="8" t="s">
        <v>52</v>
      </c>
      <c r="F557" s="12" t="s">
        <v>110</v>
      </c>
      <c r="G557" s="14" t="s">
        <v>54</v>
      </c>
      <c r="H557" s="12" t="s">
        <v>55</v>
      </c>
      <c r="I557" s="12" t="s">
        <v>111</v>
      </c>
      <c r="J557" s="14" t="s">
        <v>4319</v>
      </c>
      <c r="K557" s="10">
        <v>45619</v>
      </c>
    </row>
    <row r="558" spans="1:11" x14ac:dyDescent="0.35">
      <c r="A558" s="12" t="s">
        <v>4320</v>
      </c>
      <c r="B558" s="12" t="s">
        <v>4321</v>
      </c>
      <c r="C558" s="12" t="s">
        <v>4322</v>
      </c>
      <c r="D558" s="8" t="s">
        <v>4323</v>
      </c>
      <c r="E558" s="8" t="s">
        <v>4324</v>
      </c>
      <c r="F558" s="12" t="s">
        <v>4325</v>
      </c>
      <c r="G558" s="14" t="s">
        <v>81</v>
      </c>
      <c r="H558" s="12" t="s">
        <v>55</v>
      </c>
      <c r="I558" s="12" t="s">
        <v>4326</v>
      </c>
      <c r="J558" s="14" t="s">
        <v>4327</v>
      </c>
      <c r="K558" s="10">
        <v>45619</v>
      </c>
    </row>
    <row r="559" spans="1:11" x14ac:dyDescent="0.35">
      <c r="A559" s="12" t="s">
        <v>4328</v>
      </c>
      <c r="B559" s="12" t="s">
        <v>4329</v>
      </c>
      <c r="C559" s="12" t="s">
        <v>4330</v>
      </c>
      <c r="D559" s="8" t="s">
        <v>4331</v>
      </c>
      <c r="E559" s="8" t="s">
        <v>52</v>
      </c>
      <c r="F559" s="12" t="s">
        <v>1139</v>
      </c>
      <c r="G559" s="14" t="s">
        <v>81</v>
      </c>
      <c r="H559" s="12" t="s">
        <v>55</v>
      </c>
      <c r="I559" s="12" t="s">
        <v>1140</v>
      </c>
      <c r="J559" s="14" t="s">
        <v>4332</v>
      </c>
      <c r="K559" s="10">
        <v>45619</v>
      </c>
    </row>
    <row r="560" spans="1:11" x14ac:dyDescent="0.35">
      <c r="A560" s="12" t="s">
        <v>4333</v>
      </c>
      <c r="B560" s="12" t="s">
        <v>4334</v>
      </c>
      <c r="C560" s="12" t="s">
        <v>4335</v>
      </c>
      <c r="D560" s="8" t="s">
        <v>4336</v>
      </c>
      <c r="E560" s="8" t="s">
        <v>4337</v>
      </c>
      <c r="F560" s="12" t="s">
        <v>202</v>
      </c>
      <c r="G560" s="14" t="s">
        <v>54</v>
      </c>
      <c r="H560" s="12" t="s">
        <v>55</v>
      </c>
      <c r="I560" s="12" t="s">
        <v>203</v>
      </c>
      <c r="J560" s="14" t="s">
        <v>4338</v>
      </c>
      <c r="K560" s="10">
        <v>45619</v>
      </c>
    </row>
    <row r="561" spans="1:11" x14ac:dyDescent="0.35">
      <c r="A561" s="12" t="s">
        <v>4339</v>
      </c>
      <c r="B561" s="12" t="s">
        <v>4340</v>
      </c>
      <c r="C561" s="12" t="s">
        <v>4341</v>
      </c>
      <c r="D561" s="8" t="s">
        <v>4342</v>
      </c>
      <c r="E561" s="8" t="s">
        <v>4343</v>
      </c>
      <c r="F561" s="12" t="s">
        <v>210</v>
      </c>
      <c r="G561" s="14" t="s">
        <v>81</v>
      </c>
      <c r="H561" s="12" t="s">
        <v>55</v>
      </c>
      <c r="I561" s="12" t="s">
        <v>211</v>
      </c>
      <c r="J561" s="14" t="s">
        <v>4344</v>
      </c>
      <c r="K561" s="10">
        <v>45619</v>
      </c>
    </row>
    <row r="562" spans="1:11" x14ac:dyDescent="0.35">
      <c r="A562" s="12" t="s">
        <v>4345</v>
      </c>
      <c r="B562" s="12" t="s">
        <v>4346</v>
      </c>
      <c r="C562" s="12" t="s">
        <v>4347</v>
      </c>
      <c r="D562" s="8" t="s">
        <v>4348</v>
      </c>
      <c r="E562" s="8" t="s">
        <v>4349</v>
      </c>
      <c r="F562" s="12" t="s">
        <v>217</v>
      </c>
      <c r="G562" s="14" t="s">
        <v>54</v>
      </c>
      <c r="H562" s="12" t="s">
        <v>55</v>
      </c>
      <c r="I562" s="12" t="s">
        <v>218</v>
      </c>
      <c r="J562" s="14" t="s">
        <v>4350</v>
      </c>
      <c r="K562" s="10">
        <v>45619</v>
      </c>
    </row>
    <row r="563" spans="1:11" x14ac:dyDescent="0.35">
      <c r="A563" s="12" t="s">
        <v>4351</v>
      </c>
      <c r="B563" s="12" t="s">
        <v>4352</v>
      </c>
      <c r="C563" s="12" t="s">
        <v>4353</v>
      </c>
      <c r="D563" s="8" t="s">
        <v>4354</v>
      </c>
      <c r="E563" s="8" t="s">
        <v>52</v>
      </c>
      <c r="F563" s="12" t="s">
        <v>217</v>
      </c>
      <c r="G563" s="14" t="s">
        <v>54</v>
      </c>
      <c r="H563" s="12" t="s">
        <v>55</v>
      </c>
      <c r="I563" s="12" t="s">
        <v>218</v>
      </c>
      <c r="J563" s="14" t="s">
        <v>4355</v>
      </c>
      <c r="K563" s="10">
        <v>45619</v>
      </c>
    </row>
    <row r="564" spans="1:11" x14ac:dyDescent="0.35">
      <c r="A564" s="12" t="s">
        <v>4356</v>
      </c>
      <c r="B564" s="12" t="s">
        <v>4357</v>
      </c>
      <c r="C564" s="12" t="s">
        <v>4358</v>
      </c>
      <c r="D564" s="8" t="s">
        <v>4359</v>
      </c>
      <c r="E564" s="8" t="s">
        <v>52</v>
      </c>
      <c r="F564" s="12" t="s">
        <v>217</v>
      </c>
      <c r="G564" s="14" t="s">
        <v>54</v>
      </c>
      <c r="H564" s="12" t="s">
        <v>55</v>
      </c>
      <c r="I564" s="12" t="s">
        <v>218</v>
      </c>
      <c r="J564" s="14" t="s">
        <v>4360</v>
      </c>
      <c r="K564" s="10">
        <v>45619</v>
      </c>
    </row>
    <row r="565" spans="1:11" x14ac:dyDescent="0.35">
      <c r="A565" s="12" t="s">
        <v>4361</v>
      </c>
      <c r="B565" s="12" t="s">
        <v>4362</v>
      </c>
      <c r="C565" s="12" t="s">
        <v>4363</v>
      </c>
      <c r="D565" s="8" t="s">
        <v>4364</v>
      </c>
      <c r="E565" s="8" t="s">
        <v>52</v>
      </c>
      <c r="F565" s="12" t="s">
        <v>217</v>
      </c>
      <c r="G565" s="14" t="s">
        <v>54</v>
      </c>
      <c r="H565" s="12" t="s">
        <v>55</v>
      </c>
      <c r="I565" s="12" t="s">
        <v>218</v>
      </c>
      <c r="J565" s="14" t="s">
        <v>4365</v>
      </c>
      <c r="K565" s="10">
        <v>45619</v>
      </c>
    </row>
    <row r="566" spans="1:11" x14ac:dyDescent="0.35">
      <c r="A566" s="12" t="s">
        <v>4366</v>
      </c>
      <c r="B566" s="12" t="s">
        <v>4367</v>
      </c>
      <c r="C566" s="12" t="s">
        <v>4368</v>
      </c>
      <c r="D566" s="8" t="s">
        <v>4369</v>
      </c>
      <c r="E566" s="8" t="s">
        <v>4370</v>
      </c>
      <c r="F566" s="12" t="s">
        <v>4371</v>
      </c>
      <c r="G566" s="14" t="s">
        <v>54</v>
      </c>
      <c r="H566" s="12" t="s">
        <v>55</v>
      </c>
      <c r="I566" s="12" t="s">
        <v>4372</v>
      </c>
      <c r="J566" s="14" t="s">
        <v>4373</v>
      </c>
      <c r="K566" s="10">
        <v>45619</v>
      </c>
    </row>
    <row r="567" spans="1:11" x14ac:dyDescent="0.35">
      <c r="A567" s="12" t="s">
        <v>4374</v>
      </c>
      <c r="B567" s="12" t="s">
        <v>4375</v>
      </c>
      <c r="C567" s="12" t="s">
        <v>4376</v>
      </c>
      <c r="D567" s="8" t="s">
        <v>4377</v>
      </c>
      <c r="E567" s="8" t="s">
        <v>4378</v>
      </c>
      <c r="F567" s="12" t="s">
        <v>259</v>
      </c>
      <c r="G567" s="14" t="s">
        <v>54</v>
      </c>
      <c r="H567" s="12" t="s">
        <v>55</v>
      </c>
      <c r="I567" s="12" t="s">
        <v>260</v>
      </c>
      <c r="J567" s="14" t="s">
        <v>4379</v>
      </c>
      <c r="K567" s="10">
        <v>45619</v>
      </c>
    </row>
    <row r="568" spans="1:11" x14ac:dyDescent="0.35">
      <c r="A568" s="12" t="s">
        <v>4380</v>
      </c>
      <c r="B568" s="12" t="s">
        <v>4381</v>
      </c>
      <c r="C568" s="12" t="s">
        <v>4382</v>
      </c>
      <c r="D568" s="8" t="s">
        <v>4383</v>
      </c>
      <c r="E568" s="8" t="s">
        <v>4384</v>
      </c>
      <c r="F568" s="12" t="s">
        <v>259</v>
      </c>
      <c r="G568" s="14" t="s">
        <v>54</v>
      </c>
      <c r="H568" s="12" t="s">
        <v>55</v>
      </c>
      <c r="I568" s="12" t="s">
        <v>260</v>
      </c>
      <c r="J568" s="14" t="s">
        <v>4385</v>
      </c>
      <c r="K568" s="10">
        <v>45619</v>
      </c>
    </row>
    <row r="569" spans="1:11" x14ac:dyDescent="0.35">
      <c r="A569" s="12" t="s">
        <v>4386</v>
      </c>
      <c r="B569" s="12" t="s">
        <v>4387</v>
      </c>
      <c r="C569" s="12" t="s">
        <v>4388</v>
      </c>
      <c r="D569" s="8" t="s">
        <v>4389</v>
      </c>
      <c r="E569" s="8" t="s">
        <v>52</v>
      </c>
      <c r="F569" s="12" t="s">
        <v>259</v>
      </c>
      <c r="G569" s="14" t="s">
        <v>54</v>
      </c>
      <c r="H569" s="12" t="s">
        <v>55</v>
      </c>
      <c r="I569" s="12" t="s">
        <v>260</v>
      </c>
      <c r="J569" s="14" t="s">
        <v>4390</v>
      </c>
      <c r="K569" s="10">
        <v>45619</v>
      </c>
    </row>
    <row r="570" spans="1:11" x14ac:dyDescent="0.35">
      <c r="A570" s="12" t="s">
        <v>4391</v>
      </c>
      <c r="B570" s="12" t="s">
        <v>4392</v>
      </c>
      <c r="C570" s="12" t="s">
        <v>4393</v>
      </c>
      <c r="D570" s="8" t="s">
        <v>4394</v>
      </c>
      <c r="E570" s="8" t="s">
        <v>4395</v>
      </c>
      <c r="F570" s="12" t="s">
        <v>259</v>
      </c>
      <c r="G570" s="14" t="s">
        <v>54</v>
      </c>
      <c r="H570" s="12" t="s">
        <v>55</v>
      </c>
      <c r="I570" s="12" t="s">
        <v>260</v>
      </c>
      <c r="J570" s="14" t="s">
        <v>4396</v>
      </c>
      <c r="K570" s="10">
        <v>45619</v>
      </c>
    </row>
    <row r="571" spans="1:11" x14ac:dyDescent="0.35">
      <c r="A571" s="12" t="s">
        <v>4397</v>
      </c>
      <c r="B571" s="12" t="s">
        <v>4398</v>
      </c>
      <c r="C571" s="12" t="s">
        <v>4399</v>
      </c>
      <c r="D571" s="8" t="s">
        <v>4400</v>
      </c>
      <c r="E571" s="8" t="s">
        <v>4401</v>
      </c>
      <c r="F571" s="12" t="s">
        <v>259</v>
      </c>
      <c r="G571" s="14" t="s">
        <v>54</v>
      </c>
      <c r="H571" s="12" t="s">
        <v>55</v>
      </c>
      <c r="I571" s="12" t="s">
        <v>260</v>
      </c>
      <c r="J571" s="14" t="s">
        <v>4402</v>
      </c>
      <c r="K571" s="10">
        <v>45619</v>
      </c>
    </row>
    <row r="572" spans="1:11" x14ac:dyDescent="0.35">
      <c r="A572" s="12" t="s">
        <v>4403</v>
      </c>
      <c r="B572" s="12" t="s">
        <v>4404</v>
      </c>
      <c r="C572" s="12" t="s">
        <v>4405</v>
      </c>
      <c r="D572" s="8" t="s">
        <v>4406</v>
      </c>
      <c r="E572" s="8" t="s">
        <v>4407</v>
      </c>
      <c r="F572" s="12" t="s">
        <v>259</v>
      </c>
      <c r="G572" s="14" t="s">
        <v>54</v>
      </c>
      <c r="H572" s="12" t="s">
        <v>55</v>
      </c>
      <c r="I572" s="12" t="s">
        <v>260</v>
      </c>
      <c r="J572" s="14" t="s">
        <v>4408</v>
      </c>
      <c r="K572" s="10">
        <v>45619</v>
      </c>
    </row>
    <row r="573" spans="1:11" x14ac:dyDescent="0.35">
      <c r="A573" s="12" t="s">
        <v>4409</v>
      </c>
      <c r="B573" s="12" t="s">
        <v>4410</v>
      </c>
      <c r="C573" s="12" t="s">
        <v>4411</v>
      </c>
      <c r="D573" s="8" t="s">
        <v>4412</v>
      </c>
      <c r="E573" s="8" t="s">
        <v>52</v>
      </c>
      <c r="F573" s="12" t="s">
        <v>259</v>
      </c>
      <c r="G573" s="14" t="s">
        <v>54</v>
      </c>
      <c r="H573" s="12" t="s">
        <v>55</v>
      </c>
      <c r="I573" s="12" t="s">
        <v>260</v>
      </c>
      <c r="J573" s="14" t="s">
        <v>4413</v>
      </c>
      <c r="K573" s="10">
        <v>45619</v>
      </c>
    </row>
    <row r="574" spans="1:11" x14ac:dyDescent="0.35">
      <c r="A574" s="12" t="s">
        <v>4414</v>
      </c>
      <c r="B574" s="12" t="s">
        <v>4415</v>
      </c>
      <c r="C574" s="12" t="s">
        <v>4416</v>
      </c>
      <c r="D574" s="8" t="s">
        <v>4417</v>
      </c>
      <c r="E574" s="8" t="s">
        <v>52</v>
      </c>
      <c r="F574" s="12" t="s">
        <v>259</v>
      </c>
      <c r="G574" s="14" t="s">
        <v>54</v>
      </c>
      <c r="H574" s="12" t="s">
        <v>55</v>
      </c>
      <c r="I574" s="12" t="s">
        <v>260</v>
      </c>
      <c r="J574" s="14" t="s">
        <v>4418</v>
      </c>
      <c r="K574" s="10">
        <v>45619</v>
      </c>
    </row>
    <row r="575" spans="1:11" x14ac:dyDescent="0.35">
      <c r="A575" s="12" t="s">
        <v>4419</v>
      </c>
      <c r="B575" s="12" t="s">
        <v>4420</v>
      </c>
      <c r="C575" s="12" t="s">
        <v>4421</v>
      </c>
      <c r="D575" s="8" t="s">
        <v>4422</v>
      </c>
      <c r="E575" s="8" t="s">
        <v>52</v>
      </c>
      <c r="F575" s="12" t="s">
        <v>307</v>
      </c>
      <c r="G575" s="14" t="s">
        <v>54</v>
      </c>
      <c r="H575" s="12" t="s">
        <v>55</v>
      </c>
      <c r="I575" s="12" t="s">
        <v>308</v>
      </c>
      <c r="J575" s="14" t="s">
        <v>4423</v>
      </c>
      <c r="K575" s="10">
        <v>45619</v>
      </c>
    </row>
    <row r="576" spans="1:11" x14ac:dyDescent="0.35">
      <c r="A576" s="12" t="s">
        <v>4424</v>
      </c>
      <c r="B576" s="12" t="s">
        <v>4425</v>
      </c>
      <c r="C576" s="12" t="s">
        <v>4426</v>
      </c>
      <c r="D576" s="8" t="s">
        <v>4427</v>
      </c>
      <c r="E576" s="8" t="s">
        <v>52</v>
      </c>
      <c r="F576" s="12" t="s">
        <v>307</v>
      </c>
      <c r="G576" s="14" t="s">
        <v>54</v>
      </c>
      <c r="H576" s="12" t="s">
        <v>55</v>
      </c>
      <c r="I576" s="12" t="s">
        <v>308</v>
      </c>
      <c r="J576" s="14" t="s">
        <v>4428</v>
      </c>
      <c r="K576" s="10">
        <v>45619</v>
      </c>
    </row>
    <row r="577" spans="1:11" x14ac:dyDescent="0.35">
      <c r="A577" s="12" t="s">
        <v>4429</v>
      </c>
      <c r="B577" s="12" t="s">
        <v>4430</v>
      </c>
      <c r="C577" s="12" t="s">
        <v>4431</v>
      </c>
      <c r="D577" s="8" t="s">
        <v>4432</v>
      </c>
      <c r="E577" s="8" t="s">
        <v>52</v>
      </c>
      <c r="F577" s="12" t="s">
        <v>307</v>
      </c>
      <c r="G577" s="14" t="s">
        <v>54</v>
      </c>
      <c r="H577" s="12" t="s">
        <v>55</v>
      </c>
      <c r="I577" s="12" t="s">
        <v>308</v>
      </c>
      <c r="J577" s="14" t="s">
        <v>4433</v>
      </c>
      <c r="K577" s="10">
        <v>45619</v>
      </c>
    </row>
    <row r="578" spans="1:11" x14ac:dyDescent="0.35">
      <c r="A578" s="12" t="s">
        <v>4434</v>
      </c>
      <c r="B578" s="12" t="s">
        <v>4435</v>
      </c>
      <c r="C578" s="12" t="s">
        <v>4436</v>
      </c>
      <c r="D578" s="8" t="s">
        <v>4437</v>
      </c>
      <c r="E578" s="8" t="s">
        <v>52</v>
      </c>
      <c r="F578" s="12" t="s">
        <v>307</v>
      </c>
      <c r="G578" s="14" t="s">
        <v>54</v>
      </c>
      <c r="H578" s="12" t="s">
        <v>55</v>
      </c>
      <c r="I578" s="12" t="s">
        <v>308</v>
      </c>
      <c r="J578" s="14" t="s">
        <v>4438</v>
      </c>
      <c r="K578" s="10">
        <v>45619</v>
      </c>
    </row>
    <row r="579" spans="1:11" x14ac:dyDescent="0.35">
      <c r="A579" s="12" t="s">
        <v>4439</v>
      </c>
      <c r="B579" s="12" t="s">
        <v>4440</v>
      </c>
      <c r="C579" s="12" t="s">
        <v>4441</v>
      </c>
      <c r="D579" s="8" t="s">
        <v>4442</v>
      </c>
      <c r="E579" s="8" t="s">
        <v>52</v>
      </c>
      <c r="F579" s="12" t="s">
        <v>4443</v>
      </c>
      <c r="G579" s="14" t="s">
        <v>54</v>
      </c>
      <c r="H579" s="12" t="s">
        <v>55</v>
      </c>
      <c r="I579" s="12" t="s">
        <v>4444</v>
      </c>
      <c r="J579" s="14" t="s">
        <v>4445</v>
      </c>
      <c r="K579" s="10">
        <v>45619</v>
      </c>
    </row>
    <row r="580" spans="1:11" x14ac:dyDescent="0.35">
      <c r="A580" s="12" t="s">
        <v>4446</v>
      </c>
      <c r="B580" s="12" t="s">
        <v>4447</v>
      </c>
      <c r="C580" s="12" t="s">
        <v>4448</v>
      </c>
      <c r="D580" s="8" t="s">
        <v>4449</v>
      </c>
      <c r="E580" s="8" t="s">
        <v>4450</v>
      </c>
      <c r="F580" s="12" t="s">
        <v>2158</v>
      </c>
      <c r="G580" s="14" t="s">
        <v>54</v>
      </c>
      <c r="H580" s="12" t="s">
        <v>55</v>
      </c>
      <c r="I580" s="12" t="s">
        <v>2159</v>
      </c>
      <c r="J580" s="14" t="s">
        <v>4451</v>
      </c>
      <c r="K580" s="10">
        <v>45619</v>
      </c>
    </row>
    <row r="581" spans="1:11" x14ac:dyDescent="0.35">
      <c r="A581" s="12" t="s">
        <v>4452</v>
      </c>
      <c r="B581" s="12" t="s">
        <v>4453</v>
      </c>
      <c r="C581" s="12" t="s">
        <v>4454</v>
      </c>
      <c r="D581" s="8" t="s">
        <v>4455</v>
      </c>
      <c r="E581" s="8" t="s">
        <v>52</v>
      </c>
      <c r="F581" s="12" t="s">
        <v>335</v>
      </c>
      <c r="G581" s="14" t="s">
        <v>81</v>
      </c>
      <c r="H581" s="12" t="s">
        <v>55</v>
      </c>
      <c r="I581" s="12" t="s">
        <v>336</v>
      </c>
      <c r="J581" s="14" t="s">
        <v>4456</v>
      </c>
      <c r="K581" s="10">
        <v>45619</v>
      </c>
    </row>
    <row r="582" spans="1:11" x14ac:dyDescent="0.35">
      <c r="A582" s="12" t="s">
        <v>4457</v>
      </c>
      <c r="B582" s="12" t="s">
        <v>4458</v>
      </c>
      <c r="C582" s="12" t="s">
        <v>4459</v>
      </c>
      <c r="D582" s="8" t="s">
        <v>4460</v>
      </c>
      <c r="E582" s="8" t="s">
        <v>4461</v>
      </c>
      <c r="F582" s="12" t="s">
        <v>723</v>
      </c>
      <c r="G582" s="14" t="s">
        <v>81</v>
      </c>
      <c r="H582" s="12" t="s">
        <v>55</v>
      </c>
      <c r="I582" s="12" t="s">
        <v>724</v>
      </c>
      <c r="J582" s="14" t="s">
        <v>4462</v>
      </c>
      <c r="K582" s="10">
        <v>45619</v>
      </c>
    </row>
    <row r="583" spans="1:11" x14ac:dyDescent="0.35">
      <c r="A583" s="12" t="s">
        <v>4463</v>
      </c>
      <c r="B583" s="12" t="s">
        <v>4464</v>
      </c>
      <c r="C583" s="12" t="s">
        <v>4465</v>
      </c>
      <c r="D583" s="8" t="s">
        <v>4466</v>
      </c>
      <c r="E583" s="8" t="s">
        <v>52</v>
      </c>
      <c r="F583" s="12" t="s">
        <v>4467</v>
      </c>
      <c r="G583" s="14" t="s">
        <v>81</v>
      </c>
      <c r="H583" s="12" t="s">
        <v>55</v>
      </c>
      <c r="I583" s="12" t="s">
        <v>4468</v>
      </c>
      <c r="J583" s="14" t="s">
        <v>4469</v>
      </c>
      <c r="K583" s="10">
        <v>45619</v>
      </c>
    </row>
    <row r="584" spans="1:11" x14ac:dyDescent="0.35">
      <c r="A584" s="12" t="s">
        <v>4470</v>
      </c>
      <c r="B584" s="12" t="s">
        <v>4471</v>
      </c>
      <c r="C584" s="12" t="s">
        <v>4472</v>
      </c>
      <c r="D584" s="8" t="s">
        <v>4473</v>
      </c>
      <c r="E584" s="8" t="s">
        <v>4474</v>
      </c>
      <c r="F584" s="12" t="s">
        <v>53</v>
      </c>
      <c r="G584" s="14" t="s">
        <v>54</v>
      </c>
      <c r="H584" s="12" t="s">
        <v>366</v>
      </c>
      <c r="I584" s="12" t="s">
        <v>56</v>
      </c>
      <c r="J584" s="14" t="s">
        <v>4475</v>
      </c>
      <c r="K584" s="10">
        <v>45619</v>
      </c>
    </row>
    <row r="585" spans="1:11" x14ac:dyDescent="0.35">
      <c r="A585" s="12" t="s">
        <v>4476</v>
      </c>
      <c r="B585" s="12" t="s">
        <v>4477</v>
      </c>
      <c r="C585" s="12" t="s">
        <v>4478</v>
      </c>
      <c r="D585" s="8" t="s">
        <v>4479</v>
      </c>
      <c r="E585" s="8" t="s">
        <v>4480</v>
      </c>
      <c r="F585" s="12" t="s">
        <v>2466</v>
      </c>
      <c r="G585" s="14" t="s">
        <v>81</v>
      </c>
      <c r="H585" s="12" t="s">
        <v>366</v>
      </c>
      <c r="I585" s="12" t="s">
        <v>2467</v>
      </c>
      <c r="J585" s="14" t="s">
        <v>4481</v>
      </c>
      <c r="K585" s="10">
        <v>45619</v>
      </c>
    </row>
    <row r="586" spans="1:11" x14ac:dyDescent="0.35">
      <c r="A586" s="12" t="s">
        <v>4482</v>
      </c>
      <c r="B586" s="12" t="s">
        <v>4483</v>
      </c>
      <c r="C586" s="12" t="s">
        <v>4484</v>
      </c>
      <c r="D586" s="8" t="s">
        <v>4485</v>
      </c>
      <c r="E586" s="8" t="s">
        <v>4486</v>
      </c>
      <c r="F586" s="12" t="s">
        <v>2993</v>
      </c>
      <c r="G586" s="14" t="s">
        <v>81</v>
      </c>
      <c r="H586" s="12" t="s">
        <v>366</v>
      </c>
      <c r="I586" s="12" t="s">
        <v>2994</v>
      </c>
      <c r="J586" s="14" t="s">
        <v>4487</v>
      </c>
      <c r="K586" s="10">
        <v>45619</v>
      </c>
    </row>
    <row r="587" spans="1:11" x14ac:dyDescent="0.35">
      <c r="A587" s="12" t="s">
        <v>4488</v>
      </c>
      <c r="B587" s="12" t="s">
        <v>4489</v>
      </c>
      <c r="C587" s="12" t="s">
        <v>4490</v>
      </c>
      <c r="D587" s="8" t="s">
        <v>4491</v>
      </c>
      <c r="E587" s="8" t="s">
        <v>4492</v>
      </c>
      <c r="F587" s="12" t="s">
        <v>2993</v>
      </c>
      <c r="G587" s="14" t="s">
        <v>81</v>
      </c>
      <c r="H587" s="12" t="s">
        <v>366</v>
      </c>
      <c r="I587" s="12" t="s">
        <v>2994</v>
      </c>
      <c r="J587" s="14" t="s">
        <v>4493</v>
      </c>
      <c r="K587" s="10">
        <v>45619</v>
      </c>
    </row>
    <row r="588" spans="1:11" x14ac:dyDescent="0.35">
      <c r="A588" s="12" t="s">
        <v>4494</v>
      </c>
      <c r="B588" s="12" t="s">
        <v>4495</v>
      </c>
      <c r="C588" s="12" t="s">
        <v>4496</v>
      </c>
      <c r="D588" s="8" t="s">
        <v>4497</v>
      </c>
      <c r="E588" s="8" t="s">
        <v>4498</v>
      </c>
      <c r="F588" s="12" t="s">
        <v>110</v>
      </c>
      <c r="G588" s="14" t="s">
        <v>54</v>
      </c>
      <c r="H588" s="12" t="s">
        <v>366</v>
      </c>
      <c r="I588" s="12" t="s">
        <v>111</v>
      </c>
      <c r="J588" s="14" t="s">
        <v>4499</v>
      </c>
      <c r="K588" s="10">
        <v>45619</v>
      </c>
    </row>
    <row r="589" spans="1:11" x14ac:dyDescent="0.35">
      <c r="A589" s="12" t="s">
        <v>4500</v>
      </c>
      <c r="B589" s="12" t="s">
        <v>4501</v>
      </c>
      <c r="C589" s="12" t="s">
        <v>4502</v>
      </c>
      <c r="D589" s="8" t="s">
        <v>4503</v>
      </c>
      <c r="E589" s="8" t="s">
        <v>52</v>
      </c>
      <c r="F589" s="12" t="s">
        <v>397</v>
      </c>
      <c r="G589" s="14" t="s">
        <v>54</v>
      </c>
      <c r="H589" s="12" t="s">
        <v>366</v>
      </c>
      <c r="I589" s="12" t="s">
        <v>398</v>
      </c>
      <c r="J589" s="14" t="s">
        <v>4504</v>
      </c>
      <c r="K589" s="10">
        <v>45619</v>
      </c>
    </row>
    <row r="590" spans="1:11" x14ac:dyDescent="0.35">
      <c r="A590" s="12" t="s">
        <v>4505</v>
      </c>
      <c r="B590" s="12" t="s">
        <v>4506</v>
      </c>
      <c r="C590" s="12" t="s">
        <v>4507</v>
      </c>
      <c r="D590" s="8" t="s">
        <v>4508</v>
      </c>
      <c r="E590" s="8" t="s">
        <v>4509</v>
      </c>
      <c r="F590" s="12" t="s">
        <v>2496</v>
      </c>
      <c r="G590" s="14" t="s">
        <v>54</v>
      </c>
      <c r="H590" s="12" t="s">
        <v>366</v>
      </c>
      <c r="I590" s="12" t="s">
        <v>2497</v>
      </c>
      <c r="J590" s="14" t="s">
        <v>4510</v>
      </c>
      <c r="K590" s="10">
        <v>45619</v>
      </c>
    </row>
    <row r="591" spans="1:11" x14ac:dyDescent="0.35">
      <c r="A591" s="12" t="s">
        <v>4511</v>
      </c>
      <c r="B591" s="12" t="s">
        <v>4512</v>
      </c>
      <c r="C591" s="12" t="s">
        <v>4513</v>
      </c>
      <c r="D591" s="8" t="s">
        <v>4514</v>
      </c>
      <c r="E591" s="8" t="s">
        <v>52</v>
      </c>
      <c r="F591" s="12" t="s">
        <v>2496</v>
      </c>
      <c r="G591" s="14" t="s">
        <v>81</v>
      </c>
      <c r="H591" s="12" t="s">
        <v>366</v>
      </c>
      <c r="I591" s="12" t="s">
        <v>2497</v>
      </c>
      <c r="J591" s="14" t="s">
        <v>4515</v>
      </c>
      <c r="K591" s="10">
        <v>45619</v>
      </c>
    </row>
    <row r="592" spans="1:11" x14ac:dyDescent="0.35">
      <c r="A592" s="12" t="s">
        <v>4516</v>
      </c>
      <c r="B592" s="12" t="s">
        <v>4517</v>
      </c>
      <c r="C592" s="12" t="s">
        <v>4518</v>
      </c>
      <c r="D592" s="8" t="s">
        <v>4519</v>
      </c>
      <c r="E592" s="8" t="s">
        <v>4520</v>
      </c>
      <c r="F592" s="12" t="s">
        <v>2496</v>
      </c>
      <c r="G592" s="14" t="s">
        <v>54</v>
      </c>
      <c r="H592" s="12" t="s">
        <v>366</v>
      </c>
      <c r="I592" s="12" t="s">
        <v>2497</v>
      </c>
      <c r="J592" s="14" t="s">
        <v>4521</v>
      </c>
      <c r="K592" s="10">
        <v>45619</v>
      </c>
    </row>
    <row r="593" spans="1:11" x14ac:dyDescent="0.35">
      <c r="A593" s="12" t="s">
        <v>4522</v>
      </c>
      <c r="B593" s="12" t="s">
        <v>4523</v>
      </c>
      <c r="C593" s="12" t="s">
        <v>4524</v>
      </c>
      <c r="D593" s="8" t="s">
        <v>4525</v>
      </c>
      <c r="E593" s="8" t="s">
        <v>4526</v>
      </c>
      <c r="F593" s="12" t="s">
        <v>1176</v>
      </c>
      <c r="G593" s="14" t="s">
        <v>81</v>
      </c>
      <c r="H593" s="12" t="s">
        <v>366</v>
      </c>
      <c r="I593" s="12" t="s">
        <v>1177</v>
      </c>
      <c r="J593" s="14" t="s">
        <v>4527</v>
      </c>
      <c r="K593" s="10">
        <v>45619</v>
      </c>
    </row>
    <row r="594" spans="1:11" x14ac:dyDescent="0.35">
      <c r="A594" s="12" t="s">
        <v>4528</v>
      </c>
      <c r="B594" s="12" t="s">
        <v>4529</v>
      </c>
      <c r="C594" s="12" t="s">
        <v>4530</v>
      </c>
      <c r="D594" s="8" t="s">
        <v>4531</v>
      </c>
      <c r="E594" s="8" t="s">
        <v>4532</v>
      </c>
      <c r="F594" s="12" t="s">
        <v>259</v>
      </c>
      <c r="G594" s="14" t="s">
        <v>54</v>
      </c>
      <c r="H594" s="12" t="s">
        <v>366</v>
      </c>
      <c r="I594" s="12" t="s">
        <v>260</v>
      </c>
      <c r="J594" s="14" t="s">
        <v>4533</v>
      </c>
      <c r="K594" s="10">
        <v>45619</v>
      </c>
    </row>
    <row r="595" spans="1:11" x14ac:dyDescent="0.35">
      <c r="A595" s="12" t="s">
        <v>4534</v>
      </c>
      <c r="B595" s="12" t="s">
        <v>4535</v>
      </c>
      <c r="C595" s="12" t="s">
        <v>4536</v>
      </c>
      <c r="D595" s="8" t="s">
        <v>4537</v>
      </c>
      <c r="E595" s="8" t="s">
        <v>4538</v>
      </c>
      <c r="F595" s="12" t="s">
        <v>259</v>
      </c>
      <c r="G595" s="14" t="s">
        <v>54</v>
      </c>
      <c r="H595" s="12" t="s">
        <v>366</v>
      </c>
      <c r="I595" s="12" t="s">
        <v>260</v>
      </c>
      <c r="J595" s="14" t="s">
        <v>4539</v>
      </c>
      <c r="K595" s="10">
        <v>45619</v>
      </c>
    </row>
    <row r="596" spans="1:11" x14ac:dyDescent="0.35">
      <c r="A596" s="12" t="s">
        <v>4540</v>
      </c>
      <c r="B596" s="12" t="s">
        <v>4541</v>
      </c>
      <c r="C596" s="12" t="s">
        <v>4542</v>
      </c>
      <c r="D596" s="8" t="s">
        <v>4543</v>
      </c>
      <c r="E596" s="8" t="s">
        <v>52</v>
      </c>
      <c r="F596" s="12" t="s">
        <v>259</v>
      </c>
      <c r="G596" s="14" t="s">
        <v>54</v>
      </c>
      <c r="H596" s="12" t="s">
        <v>366</v>
      </c>
      <c r="I596" s="12" t="s">
        <v>260</v>
      </c>
      <c r="J596" s="14" t="s">
        <v>4544</v>
      </c>
      <c r="K596" s="10">
        <v>45619</v>
      </c>
    </row>
    <row r="597" spans="1:11" x14ac:dyDescent="0.35">
      <c r="A597" s="12" t="s">
        <v>4545</v>
      </c>
      <c r="B597" s="12" t="s">
        <v>4546</v>
      </c>
      <c r="C597" s="12" t="s">
        <v>4547</v>
      </c>
      <c r="D597" s="8" t="s">
        <v>4548</v>
      </c>
      <c r="E597" s="8" t="s">
        <v>4549</v>
      </c>
      <c r="F597" s="12" t="s">
        <v>259</v>
      </c>
      <c r="G597" s="14" t="s">
        <v>54</v>
      </c>
      <c r="H597" s="12" t="s">
        <v>366</v>
      </c>
      <c r="I597" s="12" t="s">
        <v>260</v>
      </c>
      <c r="J597" s="14" t="s">
        <v>4550</v>
      </c>
      <c r="K597" s="10">
        <v>45619</v>
      </c>
    </row>
    <row r="598" spans="1:11" x14ac:dyDescent="0.35">
      <c r="A598" s="12" t="s">
        <v>4551</v>
      </c>
      <c r="B598" s="12" t="s">
        <v>4552</v>
      </c>
      <c r="C598" s="12" t="s">
        <v>4553</v>
      </c>
      <c r="D598" s="8" t="s">
        <v>4554</v>
      </c>
      <c r="E598" s="8" t="s">
        <v>4555</v>
      </c>
      <c r="F598" s="12" t="s">
        <v>259</v>
      </c>
      <c r="G598" s="14" t="s">
        <v>54</v>
      </c>
      <c r="H598" s="12" t="s">
        <v>366</v>
      </c>
      <c r="I598" s="12" t="s">
        <v>260</v>
      </c>
      <c r="J598" s="14" t="s">
        <v>4556</v>
      </c>
      <c r="K598" s="10">
        <v>45619</v>
      </c>
    </row>
    <row r="599" spans="1:11" x14ac:dyDescent="0.35">
      <c r="A599" s="12" t="s">
        <v>4557</v>
      </c>
      <c r="B599" s="12" t="s">
        <v>4558</v>
      </c>
      <c r="C599" s="12" t="s">
        <v>4559</v>
      </c>
      <c r="D599" s="8" t="s">
        <v>4560</v>
      </c>
      <c r="E599" s="8" t="s">
        <v>52</v>
      </c>
      <c r="F599" s="12" t="s">
        <v>259</v>
      </c>
      <c r="G599" s="14" t="s">
        <v>54</v>
      </c>
      <c r="H599" s="12" t="s">
        <v>366</v>
      </c>
      <c r="I599" s="12" t="s">
        <v>260</v>
      </c>
      <c r="J599" s="14" t="s">
        <v>4561</v>
      </c>
      <c r="K599" s="10">
        <v>45619</v>
      </c>
    </row>
    <row r="600" spans="1:11" x14ac:dyDescent="0.35">
      <c r="A600" s="12" t="s">
        <v>4562</v>
      </c>
      <c r="B600" s="12" t="s">
        <v>4563</v>
      </c>
      <c r="C600" s="12" t="s">
        <v>4564</v>
      </c>
      <c r="D600" s="8" t="s">
        <v>4565</v>
      </c>
      <c r="E600" s="8" t="s">
        <v>52</v>
      </c>
      <c r="F600" s="12" t="s">
        <v>259</v>
      </c>
      <c r="G600" s="14" t="s">
        <v>54</v>
      </c>
      <c r="H600" s="12" t="s">
        <v>366</v>
      </c>
      <c r="I600" s="12" t="s">
        <v>260</v>
      </c>
      <c r="J600" s="14" t="s">
        <v>4566</v>
      </c>
      <c r="K600" s="10">
        <v>45619</v>
      </c>
    </row>
    <row r="601" spans="1:11" x14ac:dyDescent="0.35">
      <c r="A601" s="12" t="s">
        <v>4567</v>
      </c>
      <c r="B601" s="12" t="s">
        <v>4568</v>
      </c>
      <c r="C601" s="12" t="s">
        <v>4569</v>
      </c>
      <c r="D601" s="8" t="s">
        <v>4570</v>
      </c>
      <c r="E601" s="8" t="s">
        <v>4571</v>
      </c>
      <c r="F601" s="12" t="s">
        <v>259</v>
      </c>
      <c r="G601" s="14" t="s">
        <v>54</v>
      </c>
      <c r="H601" s="12" t="s">
        <v>366</v>
      </c>
      <c r="I601" s="12" t="s">
        <v>260</v>
      </c>
      <c r="J601" s="14" t="s">
        <v>4572</v>
      </c>
      <c r="K601" s="10">
        <v>45619</v>
      </c>
    </row>
    <row r="602" spans="1:11" x14ac:dyDescent="0.35">
      <c r="A602" s="12" t="s">
        <v>4573</v>
      </c>
      <c r="B602" s="12" t="s">
        <v>4574</v>
      </c>
      <c r="C602" s="12" t="s">
        <v>4575</v>
      </c>
      <c r="D602" s="8" t="s">
        <v>4576</v>
      </c>
      <c r="E602" s="8" t="s">
        <v>52</v>
      </c>
      <c r="F602" s="12" t="s">
        <v>259</v>
      </c>
      <c r="G602" s="14" t="s">
        <v>54</v>
      </c>
      <c r="H602" s="12" t="s">
        <v>366</v>
      </c>
      <c r="I602" s="12" t="s">
        <v>260</v>
      </c>
      <c r="J602" s="14" t="s">
        <v>4577</v>
      </c>
      <c r="K602" s="10">
        <v>45619</v>
      </c>
    </row>
    <row r="603" spans="1:11" x14ac:dyDescent="0.35">
      <c r="A603" s="12" t="s">
        <v>4578</v>
      </c>
      <c r="B603" s="12" t="s">
        <v>4579</v>
      </c>
      <c r="C603" s="12" t="s">
        <v>4580</v>
      </c>
      <c r="D603" s="8" t="s">
        <v>4581</v>
      </c>
      <c r="E603" s="8" t="s">
        <v>52</v>
      </c>
      <c r="F603" s="12" t="s">
        <v>259</v>
      </c>
      <c r="G603" s="14" t="s">
        <v>54</v>
      </c>
      <c r="H603" s="12" t="s">
        <v>366</v>
      </c>
      <c r="I603" s="12" t="s">
        <v>260</v>
      </c>
      <c r="J603" s="14" t="s">
        <v>4582</v>
      </c>
      <c r="K603" s="10">
        <v>45619</v>
      </c>
    </row>
    <row r="604" spans="1:11" x14ac:dyDescent="0.35">
      <c r="A604" s="12" t="s">
        <v>4583</v>
      </c>
      <c r="B604" s="12" t="s">
        <v>4584</v>
      </c>
      <c r="C604" s="12" t="s">
        <v>4585</v>
      </c>
      <c r="D604" s="8" t="s">
        <v>4586</v>
      </c>
      <c r="E604" s="8" t="s">
        <v>4587</v>
      </c>
      <c r="F604" s="12" t="s">
        <v>259</v>
      </c>
      <c r="G604" s="14" t="s">
        <v>54</v>
      </c>
      <c r="H604" s="12" t="s">
        <v>366</v>
      </c>
      <c r="I604" s="12" t="s">
        <v>260</v>
      </c>
      <c r="J604" s="14" t="s">
        <v>4588</v>
      </c>
      <c r="K604" s="10">
        <v>45619</v>
      </c>
    </row>
    <row r="605" spans="1:11" x14ac:dyDescent="0.35">
      <c r="A605" s="12" t="s">
        <v>4589</v>
      </c>
      <c r="B605" s="12" t="s">
        <v>4590</v>
      </c>
      <c r="C605" s="12" t="s">
        <v>4591</v>
      </c>
      <c r="D605" s="8" t="s">
        <v>4592</v>
      </c>
      <c r="E605" s="8" t="s">
        <v>52</v>
      </c>
      <c r="F605" s="12" t="s">
        <v>259</v>
      </c>
      <c r="G605" s="14" t="s">
        <v>54</v>
      </c>
      <c r="H605" s="12" t="s">
        <v>366</v>
      </c>
      <c r="I605" s="12" t="s">
        <v>260</v>
      </c>
      <c r="J605" s="14" t="s">
        <v>4593</v>
      </c>
      <c r="K605" s="10">
        <v>45619</v>
      </c>
    </row>
    <row r="606" spans="1:11" x14ac:dyDescent="0.35">
      <c r="A606" s="12" t="s">
        <v>4594</v>
      </c>
      <c r="B606" s="12" t="s">
        <v>4595</v>
      </c>
      <c r="C606" s="12" t="s">
        <v>4596</v>
      </c>
      <c r="D606" s="8" t="s">
        <v>4597</v>
      </c>
      <c r="E606" s="8" t="s">
        <v>52</v>
      </c>
      <c r="F606" s="12" t="s">
        <v>259</v>
      </c>
      <c r="G606" s="14" t="s">
        <v>54</v>
      </c>
      <c r="H606" s="12" t="s">
        <v>366</v>
      </c>
      <c r="I606" s="12" t="s">
        <v>260</v>
      </c>
      <c r="J606" s="14" t="s">
        <v>4598</v>
      </c>
      <c r="K606" s="10">
        <v>45619</v>
      </c>
    </row>
    <row r="607" spans="1:11" x14ac:dyDescent="0.35">
      <c r="A607" s="12" t="s">
        <v>4599</v>
      </c>
      <c r="B607" s="12" t="s">
        <v>4600</v>
      </c>
      <c r="C607" s="12" t="s">
        <v>4601</v>
      </c>
      <c r="D607" s="8" t="s">
        <v>4602</v>
      </c>
      <c r="E607" s="8" t="s">
        <v>52</v>
      </c>
      <c r="F607" s="12" t="s">
        <v>259</v>
      </c>
      <c r="G607" s="14" t="s">
        <v>54</v>
      </c>
      <c r="H607" s="12" t="s">
        <v>366</v>
      </c>
      <c r="I607" s="12" t="s">
        <v>260</v>
      </c>
      <c r="J607" s="14" t="s">
        <v>4603</v>
      </c>
      <c r="K607" s="10">
        <v>45619</v>
      </c>
    </row>
    <row r="608" spans="1:11" x14ac:dyDescent="0.35">
      <c r="A608" s="12" t="s">
        <v>4604</v>
      </c>
      <c r="B608" s="12" t="s">
        <v>4605</v>
      </c>
      <c r="C608" s="12" t="s">
        <v>4606</v>
      </c>
      <c r="D608" s="8" t="s">
        <v>4607</v>
      </c>
      <c r="E608" s="8" t="s">
        <v>52</v>
      </c>
      <c r="F608" s="12" t="s">
        <v>259</v>
      </c>
      <c r="G608" s="14" t="s">
        <v>54</v>
      </c>
      <c r="H608" s="12" t="s">
        <v>366</v>
      </c>
      <c r="I608" s="12" t="s">
        <v>260</v>
      </c>
      <c r="J608" s="14" t="s">
        <v>4608</v>
      </c>
      <c r="K608" s="10">
        <v>45619</v>
      </c>
    </row>
    <row r="609" spans="1:11" x14ac:dyDescent="0.35">
      <c r="A609" s="12" t="s">
        <v>4609</v>
      </c>
      <c r="B609" s="12" t="s">
        <v>4610</v>
      </c>
      <c r="C609" s="12" t="s">
        <v>4611</v>
      </c>
      <c r="D609" s="8" t="s">
        <v>4612</v>
      </c>
      <c r="E609" s="8" t="s">
        <v>52</v>
      </c>
      <c r="F609" s="12" t="s">
        <v>259</v>
      </c>
      <c r="G609" s="14" t="s">
        <v>54</v>
      </c>
      <c r="H609" s="12" t="s">
        <v>366</v>
      </c>
      <c r="I609" s="12" t="s">
        <v>260</v>
      </c>
      <c r="J609" s="14" t="s">
        <v>4613</v>
      </c>
      <c r="K609" s="10">
        <v>45619</v>
      </c>
    </row>
    <row r="610" spans="1:11" x14ac:dyDescent="0.35">
      <c r="A610" s="12" t="s">
        <v>4614</v>
      </c>
      <c r="B610" s="12" t="s">
        <v>4615</v>
      </c>
      <c r="C610" s="12" t="s">
        <v>4616</v>
      </c>
      <c r="D610" s="8" t="s">
        <v>4617</v>
      </c>
      <c r="E610" s="8" t="s">
        <v>52</v>
      </c>
      <c r="F610" s="12" t="s">
        <v>259</v>
      </c>
      <c r="G610" s="14" t="s">
        <v>54</v>
      </c>
      <c r="H610" s="12" t="s">
        <v>366</v>
      </c>
      <c r="I610" s="12" t="s">
        <v>260</v>
      </c>
      <c r="J610" s="14" t="s">
        <v>4618</v>
      </c>
      <c r="K610" s="10">
        <v>45619</v>
      </c>
    </row>
    <row r="611" spans="1:11" x14ac:dyDescent="0.35">
      <c r="A611" s="12" t="s">
        <v>4619</v>
      </c>
      <c r="B611" s="12" t="s">
        <v>4620</v>
      </c>
      <c r="C611" s="12" t="s">
        <v>4621</v>
      </c>
      <c r="D611" s="8" t="s">
        <v>4622</v>
      </c>
      <c r="E611" s="8" t="s">
        <v>4623</v>
      </c>
      <c r="F611" s="12" t="s">
        <v>259</v>
      </c>
      <c r="G611" s="14" t="s">
        <v>54</v>
      </c>
      <c r="H611" s="12" t="s">
        <v>366</v>
      </c>
      <c r="I611" s="12" t="s">
        <v>260</v>
      </c>
      <c r="J611" s="14" t="s">
        <v>4624</v>
      </c>
      <c r="K611" s="10">
        <v>45619</v>
      </c>
    </row>
    <row r="612" spans="1:11" x14ac:dyDescent="0.35">
      <c r="A612" s="12" t="s">
        <v>4625</v>
      </c>
      <c r="B612" s="12" t="s">
        <v>4626</v>
      </c>
      <c r="C612" s="12" t="s">
        <v>4627</v>
      </c>
      <c r="D612" s="8" t="s">
        <v>4628</v>
      </c>
      <c r="E612" s="8" t="s">
        <v>52</v>
      </c>
      <c r="F612" s="12" t="s">
        <v>259</v>
      </c>
      <c r="G612" s="14" t="s">
        <v>54</v>
      </c>
      <c r="H612" s="12" t="s">
        <v>366</v>
      </c>
      <c r="I612" s="12" t="s">
        <v>260</v>
      </c>
      <c r="J612" s="14" t="s">
        <v>4629</v>
      </c>
      <c r="K612" s="10">
        <v>45619</v>
      </c>
    </row>
    <row r="613" spans="1:11" x14ac:dyDescent="0.35">
      <c r="A613" s="12" t="s">
        <v>4630</v>
      </c>
      <c r="B613" s="12" t="s">
        <v>4631</v>
      </c>
      <c r="C613" s="12" t="s">
        <v>4632</v>
      </c>
      <c r="D613" s="8" t="s">
        <v>4633</v>
      </c>
      <c r="E613" s="8" t="s">
        <v>52</v>
      </c>
      <c r="F613" s="12" t="s">
        <v>259</v>
      </c>
      <c r="G613" s="14" t="s">
        <v>54</v>
      </c>
      <c r="H613" s="12" t="s">
        <v>366</v>
      </c>
      <c r="I613" s="12" t="s">
        <v>260</v>
      </c>
      <c r="J613" s="14" t="s">
        <v>4634</v>
      </c>
      <c r="K613" s="10">
        <v>45619</v>
      </c>
    </row>
    <row r="614" spans="1:11" x14ac:dyDescent="0.35">
      <c r="A614" s="12" t="s">
        <v>4635</v>
      </c>
      <c r="B614" s="12" t="s">
        <v>4636</v>
      </c>
      <c r="C614" s="12" t="s">
        <v>4637</v>
      </c>
      <c r="D614" s="8" t="s">
        <v>4638</v>
      </c>
      <c r="E614" s="8" t="s">
        <v>4639</v>
      </c>
      <c r="F614" s="12" t="s">
        <v>259</v>
      </c>
      <c r="G614" s="14" t="s">
        <v>54</v>
      </c>
      <c r="H614" s="12" t="s">
        <v>366</v>
      </c>
      <c r="I614" s="12" t="s">
        <v>260</v>
      </c>
      <c r="J614" s="14" t="s">
        <v>4640</v>
      </c>
      <c r="K614" s="10">
        <v>45619</v>
      </c>
    </row>
    <row r="615" spans="1:11" x14ac:dyDescent="0.35">
      <c r="A615" s="12" t="s">
        <v>4641</v>
      </c>
      <c r="B615" s="12" t="s">
        <v>4642</v>
      </c>
      <c r="C615" s="12" t="s">
        <v>4643</v>
      </c>
      <c r="D615" s="8" t="s">
        <v>4644</v>
      </c>
      <c r="E615" s="8" t="s">
        <v>52</v>
      </c>
      <c r="F615" s="12" t="s">
        <v>259</v>
      </c>
      <c r="G615" s="14" t="s">
        <v>54</v>
      </c>
      <c r="H615" s="12" t="s">
        <v>366</v>
      </c>
      <c r="I615" s="12" t="s">
        <v>260</v>
      </c>
      <c r="J615" s="14" t="s">
        <v>4645</v>
      </c>
      <c r="K615" s="10">
        <v>45619</v>
      </c>
    </row>
    <row r="616" spans="1:11" x14ac:dyDescent="0.35">
      <c r="A616" s="12" t="s">
        <v>4646</v>
      </c>
      <c r="B616" s="12" t="s">
        <v>4647</v>
      </c>
      <c r="C616" s="12" t="s">
        <v>4648</v>
      </c>
      <c r="D616" s="8" t="s">
        <v>4649</v>
      </c>
      <c r="E616" s="8" t="s">
        <v>52</v>
      </c>
      <c r="F616" s="12" t="s">
        <v>259</v>
      </c>
      <c r="G616" s="14" t="s">
        <v>54</v>
      </c>
      <c r="H616" s="12" t="s">
        <v>366</v>
      </c>
      <c r="I616" s="12" t="s">
        <v>260</v>
      </c>
      <c r="J616" s="14" t="s">
        <v>4650</v>
      </c>
      <c r="K616" s="10">
        <v>45619</v>
      </c>
    </row>
    <row r="617" spans="1:11" x14ac:dyDescent="0.35">
      <c r="A617" s="12" t="s">
        <v>4651</v>
      </c>
      <c r="B617" s="12" t="s">
        <v>4652</v>
      </c>
      <c r="C617" s="12" t="s">
        <v>4653</v>
      </c>
      <c r="D617" s="8" t="s">
        <v>4654</v>
      </c>
      <c r="E617" s="8" t="s">
        <v>52</v>
      </c>
      <c r="F617" s="12" t="s">
        <v>259</v>
      </c>
      <c r="G617" s="14" t="s">
        <v>54</v>
      </c>
      <c r="H617" s="12" t="s">
        <v>366</v>
      </c>
      <c r="I617" s="12" t="s">
        <v>260</v>
      </c>
      <c r="J617" s="14" t="s">
        <v>4655</v>
      </c>
      <c r="K617" s="10">
        <v>45619</v>
      </c>
    </row>
    <row r="618" spans="1:11" x14ac:dyDescent="0.35">
      <c r="A618" s="12" t="s">
        <v>4656</v>
      </c>
      <c r="B618" s="12" t="s">
        <v>4657</v>
      </c>
      <c r="C618" s="12" t="s">
        <v>4658</v>
      </c>
      <c r="D618" s="8" t="s">
        <v>4659</v>
      </c>
      <c r="E618" s="8" t="s">
        <v>52</v>
      </c>
      <c r="F618" s="12" t="s">
        <v>259</v>
      </c>
      <c r="G618" s="14" t="s">
        <v>54</v>
      </c>
      <c r="H618" s="12" t="s">
        <v>366</v>
      </c>
      <c r="I618" s="12" t="s">
        <v>260</v>
      </c>
      <c r="J618" s="14" t="s">
        <v>4660</v>
      </c>
      <c r="K618" s="10">
        <v>45619</v>
      </c>
    </row>
    <row r="619" spans="1:11" x14ac:dyDescent="0.35">
      <c r="A619" s="12" t="s">
        <v>4661</v>
      </c>
      <c r="B619" s="12" t="s">
        <v>4662</v>
      </c>
      <c r="C619" s="12" t="s">
        <v>4663</v>
      </c>
      <c r="D619" s="8" t="s">
        <v>4664</v>
      </c>
      <c r="E619" s="8" t="s">
        <v>4665</v>
      </c>
      <c r="F619" s="12" t="s">
        <v>259</v>
      </c>
      <c r="G619" s="14" t="s">
        <v>54</v>
      </c>
      <c r="H619" s="12" t="s">
        <v>366</v>
      </c>
      <c r="I619" s="12" t="s">
        <v>260</v>
      </c>
      <c r="J619" s="14" t="s">
        <v>4666</v>
      </c>
      <c r="K619" s="10">
        <v>45619</v>
      </c>
    </row>
    <row r="620" spans="1:11" x14ac:dyDescent="0.35">
      <c r="A620" s="12" t="s">
        <v>4667</v>
      </c>
      <c r="B620" s="12" t="s">
        <v>4668</v>
      </c>
      <c r="C620" s="12" t="s">
        <v>4669</v>
      </c>
      <c r="D620" s="8" t="s">
        <v>4670</v>
      </c>
      <c r="E620" s="8" t="s">
        <v>52</v>
      </c>
      <c r="F620" s="12" t="s">
        <v>259</v>
      </c>
      <c r="G620" s="14" t="s">
        <v>54</v>
      </c>
      <c r="H620" s="12" t="s">
        <v>366</v>
      </c>
      <c r="I620" s="12" t="s">
        <v>260</v>
      </c>
      <c r="J620" s="14" t="s">
        <v>4671</v>
      </c>
      <c r="K620" s="10">
        <v>45619</v>
      </c>
    </row>
    <row r="621" spans="1:11" x14ac:dyDescent="0.35">
      <c r="A621" s="12" t="s">
        <v>4672</v>
      </c>
      <c r="B621" s="12" t="s">
        <v>4673</v>
      </c>
      <c r="C621" s="12" t="s">
        <v>4674</v>
      </c>
      <c r="D621" s="8" t="s">
        <v>4675</v>
      </c>
      <c r="E621" s="8" t="s">
        <v>52</v>
      </c>
      <c r="F621" s="12" t="s">
        <v>259</v>
      </c>
      <c r="G621" s="14" t="s">
        <v>81</v>
      </c>
      <c r="H621" s="12" t="s">
        <v>366</v>
      </c>
      <c r="I621" s="12" t="s">
        <v>260</v>
      </c>
      <c r="J621" s="14" t="s">
        <v>4676</v>
      </c>
      <c r="K621" s="10">
        <v>45619</v>
      </c>
    </row>
    <row r="622" spans="1:11" x14ac:dyDescent="0.35">
      <c r="A622" s="12" t="s">
        <v>4677</v>
      </c>
      <c r="B622" s="12" t="s">
        <v>4678</v>
      </c>
      <c r="C622" s="12" t="s">
        <v>4679</v>
      </c>
      <c r="D622" s="8" t="s">
        <v>4680</v>
      </c>
      <c r="E622" s="8" t="s">
        <v>52</v>
      </c>
      <c r="F622" s="12" t="s">
        <v>259</v>
      </c>
      <c r="G622" s="14" t="s">
        <v>54</v>
      </c>
      <c r="H622" s="12" t="s">
        <v>366</v>
      </c>
      <c r="I622" s="12" t="s">
        <v>260</v>
      </c>
      <c r="J622" s="14" t="s">
        <v>4681</v>
      </c>
      <c r="K622" s="10">
        <v>45619</v>
      </c>
    </row>
    <row r="623" spans="1:11" x14ac:dyDescent="0.35">
      <c r="A623" s="12" t="s">
        <v>4682</v>
      </c>
      <c r="B623" s="12" t="s">
        <v>4683</v>
      </c>
      <c r="C623" s="12" t="s">
        <v>4684</v>
      </c>
      <c r="D623" s="8" t="s">
        <v>4685</v>
      </c>
      <c r="E623" s="8" t="s">
        <v>4686</v>
      </c>
      <c r="F623" s="12" t="s">
        <v>259</v>
      </c>
      <c r="G623" s="14" t="s">
        <v>54</v>
      </c>
      <c r="H623" s="12" t="s">
        <v>366</v>
      </c>
      <c r="I623" s="12" t="s">
        <v>260</v>
      </c>
      <c r="J623" s="14" t="s">
        <v>4687</v>
      </c>
      <c r="K623" s="10">
        <v>45619</v>
      </c>
    </row>
    <row r="624" spans="1:11" x14ac:dyDescent="0.35">
      <c r="A624" s="12" t="s">
        <v>4688</v>
      </c>
      <c r="B624" s="12" t="s">
        <v>4689</v>
      </c>
      <c r="C624" s="12" t="s">
        <v>4690</v>
      </c>
      <c r="D624" s="8" t="s">
        <v>4691</v>
      </c>
      <c r="E624" s="8" t="s">
        <v>4692</v>
      </c>
      <c r="F624" s="12" t="s">
        <v>259</v>
      </c>
      <c r="G624" s="14" t="s">
        <v>54</v>
      </c>
      <c r="H624" s="12" t="s">
        <v>366</v>
      </c>
      <c r="I624" s="12" t="s">
        <v>260</v>
      </c>
      <c r="J624" s="14" t="s">
        <v>4693</v>
      </c>
      <c r="K624" s="10">
        <v>45619</v>
      </c>
    </row>
    <row r="625" spans="1:11" x14ac:dyDescent="0.35">
      <c r="A625" s="12" t="s">
        <v>4694</v>
      </c>
      <c r="B625" s="12" t="s">
        <v>4695</v>
      </c>
      <c r="C625" s="12" t="s">
        <v>4696</v>
      </c>
      <c r="D625" s="8" t="s">
        <v>4697</v>
      </c>
      <c r="E625" s="8" t="s">
        <v>4698</v>
      </c>
      <c r="F625" s="12" t="s">
        <v>259</v>
      </c>
      <c r="G625" s="14" t="s">
        <v>54</v>
      </c>
      <c r="H625" s="12" t="s">
        <v>366</v>
      </c>
      <c r="I625" s="12" t="s">
        <v>260</v>
      </c>
      <c r="J625" s="14" t="s">
        <v>4699</v>
      </c>
      <c r="K625" s="10">
        <v>45619</v>
      </c>
    </row>
    <row r="626" spans="1:11" x14ac:dyDescent="0.35">
      <c r="A626" s="12" t="s">
        <v>4700</v>
      </c>
      <c r="B626" s="12" t="s">
        <v>4701</v>
      </c>
      <c r="C626" s="12" t="s">
        <v>4702</v>
      </c>
      <c r="D626" s="8" t="s">
        <v>4703</v>
      </c>
      <c r="E626" s="8" t="s">
        <v>4704</v>
      </c>
      <c r="F626" s="12" t="s">
        <v>259</v>
      </c>
      <c r="G626" s="14" t="s">
        <v>54</v>
      </c>
      <c r="H626" s="12" t="s">
        <v>366</v>
      </c>
      <c r="I626" s="12" t="s">
        <v>260</v>
      </c>
      <c r="J626" s="14" t="s">
        <v>4705</v>
      </c>
      <c r="K626" s="10">
        <v>45619</v>
      </c>
    </row>
    <row r="627" spans="1:11" x14ac:dyDescent="0.35">
      <c r="A627" s="12" t="s">
        <v>4706</v>
      </c>
      <c r="B627" s="12" t="s">
        <v>4707</v>
      </c>
      <c r="C627" s="12" t="s">
        <v>4708</v>
      </c>
      <c r="D627" s="8" t="s">
        <v>4709</v>
      </c>
      <c r="E627" s="8" t="s">
        <v>4710</v>
      </c>
      <c r="F627" s="12" t="s">
        <v>259</v>
      </c>
      <c r="G627" s="14" t="s">
        <v>54</v>
      </c>
      <c r="H627" s="12" t="s">
        <v>366</v>
      </c>
      <c r="I627" s="12" t="s">
        <v>260</v>
      </c>
      <c r="J627" s="14" t="s">
        <v>4711</v>
      </c>
      <c r="K627" s="10">
        <v>45619</v>
      </c>
    </row>
    <row r="628" spans="1:11" x14ac:dyDescent="0.35">
      <c r="A628" s="12" t="s">
        <v>4712</v>
      </c>
      <c r="B628" s="12" t="s">
        <v>4713</v>
      </c>
      <c r="C628" s="12" t="s">
        <v>4714</v>
      </c>
      <c r="D628" s="8" t="s">
        <v>4715</v>
      </c>
      <c r="E628" s="8" t="s">
        <v>4716</v>
      </c>
      <c r="F628" s="12" t="s">
        <v>259</v>
      </c>
      <c r="G628" s="14" t="s">
        <v>54</v>
      </c>
      <c r="H628" s="12" t="s">
        <v>366</v>
      </c>
      <c r="I628" s="12" t="s">
        <v>260</v>
      </c>
      <c r="J628" s="14" t="s">
        <v>4717</v>
      </c>
      <c r="K628" s="10">
        <v>45619</v>
      </c>
    </row>
    <row r="629" spans="1:11" x14ac:dyDescent="0.35">
      <c r="A629" s="12" t="s">
        <v>4718</v>
      </c>
      <c r="B629" s="12" t="s">
        <v>4719</v>
      </c>
      <c r="C629" s="12" t="s">
        <v>4720</v>
      </c>
      <c r="D629" s="8" t="s">
        <v>4721</v>
      </c>
      <c r="E629" s="8" t="s">
        <v>52</v>
      </c>
      <c r="F629" s="12" t="s">
        <v>259</v>
      </c>
      <c r="G629" s="14" t="s">
        <v>54</v>
      </c>
      <c r="H629" s="12" t="s">
        <v>366</v>
      </c>
      <c r="I629" s="12" t="s">
        <v>260</v>
      </c>
      <c r="J629" s="14" t="s">
        <v>4722</v>
      </c>
      <c r="K629" s="10">
        <v>45619</v>
      </c>
    </row>
    <row r="630" spans="1:11" x14ac:dyDescent="0.35">
      <c r="A630" s="12" t="s">
        <v>4723</v>
      </c>
      <c r="B630" s="12" t="s">
        <v>4724</v>
      </c>
      <c r="C630" s="12" t="s">
        <v>4725</v>
      </c>
      <c r="D630" s="8" t="s">
        <v>4726</v>
      </c>
      <c r="E630" s="8" t="s">
        <v>52</v>
      </c>
      <c r="F630" s="12" t="s">
        <v>259</v>
      </c>
      <c r="G630" s="14" t="s">
        <v>54</v>
      </c>
      <c r="H630" s="12" t="s">
        <v>366</v>
      </c>
      <c r="I630" s="12" t="s">
        <v>260</v>
      </c>
      <c r="J630" s="14" t="s">
        <v>4727</v>
      </c>
      <c r="K630" s="10">
        <v>45619</v>
      </c>
    </row>
    <row r="631" spans="1:11" x14ac:dyDescent="0.35">
      <c r="A631" s="12" t="s">
        <v>4728</v>
      </c>
      <c r="B631" s="12" t="s">
        <v>4729</v>
      </c>
      <c r="C631" s="12" t="s">
        <v>4730</v>
      </c>
      <c r="D631" s="8" t="s">
        <v>4731</v>
      </c>
      <c r="E631" s="8" t="s">
        <v>52</v>
      </c>
      <c r="F631" s="12" t="s">
        <v>259</v>
      </c>
      <c r="G631" s="14" t="s">
        <v>54</v>
      </c>
      <c r="H631" s="12" t="s">
        <v>366</v>
      </c>
      <c r="I631" s="12" t="s">
        <v>260</v>
      </c>
      <c r="J631" s="14" t="s">
        <v>4732</v>
      </c>
      <c r="K631" s="10">
        <v>45619</v>
      </c>
    </row>
    <row r="632" spans="1:11" x14ac:dyDescent="0.35">
      <c r="A632" s="12" t="s">
        <v>4733</v>
      </c>
      <c r="B632" s="12" t="s">
        <v>4734</v>
      </c>
      <c r="C632" s="12" t="s">
        <v>4735</v>
      </c>
      <c r="D632" s="8" t="s">
        <v>4736</v>
      </c>
      <c r="E632" s="8" t="s">
        <v>52</v>
      </c>
      <c r="F632" s="12" t="s">
        <v>259</v>
      </c>
      <c r="G632" s="14" t="s">
        <v>54</v>
      </c>
      <c r="H632" s="12" t="s">
        <v>366</v>
      </c>
      <c r="I632" s="12" t="s">
        <v>260</v>
      </c>
      <c r="J632" s="14" t="s">
        <v>4737</v>
      </c>
      <c r="K632" s="10">
        <v>45619</v>
      </c>
    </row>
    <row r="633" spans="1:11" x14ac:dyDescent="0.35">
      <c r="A633" s="12" t="s">
        <v>4738</v>
      </c>
      <c r="B633" s="12" t="s">
        <v>4739</v>
      </c>
      <c r="C633" s="12" t="s">
        <v>4740</v>
      </c>
      <c r="D633" s="8" t="s">
        <v>4741</v>
      </c>
      <c r="E633" s="8" t="s">
        <v>4742</v>
      </c>
      <c r="F633" s="12" t="s">
        <v>259</v>
      </c>
      <c r="G633" s="14" t="s">
        <v>54</v>
      </c>
      <c r="H633" s="12" t="s">
        <v>366</v>
      </c>
      <c r="I633" s="12" t="s">
        <v>260</v>
      </c>
      <c r="J633" s="14" t="s">
        <v>4743</v>
      </c>
      <c r="K633" s="10">
        <v>45619</v>
      </c>
    </row>
    <row r="634" spans="1:11" x14ac:dyDescent="0.35">
      <c r="A634" s="12" t="s">
        <v>4744</v>
      </c>
      <c r="B634" s="12" t="s">
        <v>4745</v>
      </c>
      <c r="C634" s="12" t="s">
        <v>4746</v>
      </c>
      <c r="D634" s="8" t="s">
        <v>4747</v>
      </c>
      <c r="E634" s="8" t="s">
        <v>52</v>
      </c>
      <c r="F634" s="12" t="s">
        <v>259</v>
      </c>
      <c r="G634" s="14" t="s">
        <v>54</v>
      </c>
      <c r="H634" s="12" t="s">
        <v>366</v>
      </c>
      <c r="I634" s="12" t="s">
        <v>260</v>
      </c>
      <c r="J634" s="14" t="s">
        <v>4748</v>
      </c>
      <c r="K634" s="10">
        <v>45619</v>
      </c>
    </row>
    <row r="635" spans="1:11" x14ac:dyDescent="0.35">
      <c r="A635" s="12" t="s">
        <v>4749</v>
      </c>
      <c r="B635" s="12" t="s">
        <v>4750</v>
      </c>
      <c r="C635" s="12" t="s">
        <v>4751</v>
      </c>
      <c r="D635" s="8" t="s">
        <v>4752</v>
      </c>
      <c r="E635" s="8" t="s">
        <v>4753</v>
      </c>
      <c r="F635" s="12" t="s">
        <v>259</v>
      </c>
      <c r="G635" s="14" t="s">
        <v>54</v>
      </c>
      <c r="H635" s="12" t="s">
        <v>366</v>
      </c>
      <c r="I635" s="12" t="s">
        <v>260</v>
      </c>
      <c r="J635" s="14" t="s">
        <v>4754</v>
      </c>
      <c r="K635" s="10">
        <v>45619</v>
      </c>
    </row>
    <row r="636" spans="1:11" x14ac:dyDescent="0.35">
      <c r="A636" s="12" t="s">
        <v>4755</v>
      </c>
      <c r="B636" s="12" t="s">
        <v>4756</v>
      </c>
      <c r="C636" s="12" t="s">
        <v>4757</v>
      </c>
      <c r="D636" s="8" t="s">
        <v>4758</v>
      </c>
      <c r="E636" s="8" t="s">
        <v>4759</v>
      </c>
      <c r="F636" s="12" t="s">
        <v>259</v>
      </c>
      <c r="G636" s="14" t="s">
        <v>54</v>
      </c>
      <c r="H636" s="12" t="s">
        <v>366</v>
      </c>
      <c r="I636" s="12" t="s">
        <v>260</v>
      </c>
      <c r="J636" s="14" t="s">
        <v>4760</v>
      </c>
      <c r="K636" s="10">
        <v>45619</v>
      </c>
    </row>
    <row r="637" spans="1:11" x14ac:dyDescent="0.35">
      <c r="A637" s="12" t="s">
        <v>4761</v>
      </c>
      <c r="B637" s="12" t="s">
        <v>4762</v>
      </c>
      <c r="C637" s="12" t="s">
        <v>4763</v>
      </c>
      <c r="D637" s="8" t="s">
        <v>4764</v>
      </c>
      <c r="E637" s="8" t="s">
        <v>4765</v>
      </c>
      <c r="F637" s="12" t="s">
        <v>259</v>
      </c>
      <c r="G637" s="14" t="s">
        <v>54</v>
      </c>
      <c r="H637" s="12" t="s">
        <v>366</v>
      </c>
      <c r="I637" s="12" t="s">
        <v>260</v>
      </c>
      <c r="J637" s="14" t="s">
        <v>4766</v>
      </c>
      <c r="K637" s="10">
        <v>45619</v>
      </c>
    </row>
    <row r="638" spans="1:11" x14ac:dyDescent="0.35">
      <c r="A638" s="12" t="s">
        <v>4767</v>
      </c>
      <c r="B638" s="12" t="s">
        <v>4768</v>
      </c>
      <c r="C638" s="12" t="s">
        <v>4769</v>
      </c>
      <c r="D638" s="8" t="s">
        <v>4770</v>
      </c>
      <c r="E638" s="8" t="s">
        <v>52</v>
      </c>
      <c r="F638" s="12" t="s">
        <v>259</v>
      </c>
      <c r="G638" s="14" t="s">
        <v>54</v>
      </c>
      <c r="H638" s="12" t="s">
        <v>366</v>
      </c>
      <c r="I638" s="12" t="s">
        <v>260</v>
      </c>
      <c r="J638" s="14" t="s">
        <v>4771</v>
      </c>
      <c r="K638" s="10">
        <v>45619</v>
      </c>
    </row>
    <row r="639" spans="1:11" x14ac:dyDescent="0.35">
      <c r="A639" s="12" t="s">
        <v>4772</v>
      </c>
      <c r="B639" s="12" t="s">
        <v>4773</v>
      </c>
      <c r="C639" s="12" t="s">
        <v>4774</v>
      </c>
      <c r="D639" s="8" t="s">
        <v>4775</v>
      </c>
      <c r="E639" s="8" t="s">
        <v>4776</v>
      </c>
      <c r="F639" s="12" t="s">
        <v>259</v>
      </c>
      <c r="G639" s="14" t="s">
        <v>54</v>
      </c>
      <c r="H639" s="12" t="s">
        <v>366</v>
      </c>
      <c r="I639" s="12" t="s">
        <v>260</v>
      </c>
      <c r="J639" s="14" t="s">
        <v>4777</v>
      </c>
      <c r="K639" s="10">
        <v>45619</v>
      </c>
    </row>
    <row r="640" spans="1:11" x14ac:dyDescent="0.35">
      <c r="A640" s="12" t="s">
        <v>4778</v>
      </c>
      <c r="B640" s="12" t="s">
        <v>4779</v>
      </c>
      <c r="C640" s="12" t="s">
        <v>4780</v>
      </c>
      <c r="D640" s="8" t="s">
        <v>4781</v>
      </c>
      <c r="E640" s="8" t="s">
        <v>52</v>
      </c>
      <c r="F640" s="12" t="s">
        <v>259</v>
      </c>
      <c r="G640" s="14" t="s">
        <v>54</v>
      </c>
      <c r="H640" s="12" t="s">
        <v>366</v>
      </c>
      <c r="I640" s="12" t="s">
        <v>260</v>
      </c>
      <c r="J640" s="14" t="s">
        <v>4782</v>
      </c>
      <c r="K640" s="10">
        <v>45619</v>
      </c>
    </row>
    <row r="641" spans="1:11" x14ac:dyDescent="0.35">
      <c r="A641" s="12" t="s">
        <v>4783</v>
      </c>
      <c r="B641" s="12" t="s">
        <v>4784</v>
      </c>
      <c r="C641" s="12" t="s">
        <v>4785</v>
      </c>
      <c r="D641" s="8" t="s">
        <v>4786</v>
      </c>
      <c r="E641" s="8" t="s">
        <v>52</v>
      </c>
      <c r="F641" s="12" t="s">
        <v>259</v>
      </c>
      <c r="G641" s="14" t="s">
        <v>54</v>
      </c>
      <c r="H641" s="12" t="s">
        <v>366</v>
      </c>
      <c r="I641" s="12" t="s">
        <v>260</v>
      </c>
      <c r="J641" s="14" t="s">
        <v>4787</v>
      </c>
      <c r="K641" s="10">
        <v>45619</v>
      </c>
    </row>
    <row r="642" spans="1:11" x14ac:dyDescent="0.35">
      <c r="A642" s="12" t="s">
        <v>4788</v>
      </c>
      <c r="B642" s="12" t="s">
        <v>4789</v>
      </c>
      <c r="C642" s="12" t="s">
        <v>4790</v>
      </c>
      <c r="D642" s="8" t="s">
        <v>4791</v>
      </c>
      <c r="E642" s="8" t="s">
        <v>52</v>
      </c>
      <c r="F642" s="12" t="s">
        <v>259</v>
      </c>
      <c r="G642" s="14" t="s">
        <v>54</v>
      </c>
      <c r="H642" s="12" t="s">
        <v>366</v>
      </c>
      <c r="I642" s="12" t="s">
        <v>260</v>
      </c>
      <c r="J642" s="14" t="s">
        <v>4792</v>
      </c>
      <c r="K642" s="10">
        <v>45619</v>
      </c>
    </row>
    <row r="643" spans="1:11" x14ac:dyDescent="0.35">
      <c r="A643" s="12" t="s">
        <v>4793</v>
      </c>
      <c r="B643" s="12" t="s">
        <v>4794</v>
      </c>
      <c r="C643" s="12" t="s">
        <v>4795</v>
      </c>
      <c r="D643" s="8" t="s">
        <v>4796</v>
      </c>
      <c r="E643" s="8" t="s">
        <v>52</v>
      </c>
      <c r="F643" s="12" t="s">
        <v>259</v>
      </c>
      <c r="G643" s="14" t="s">
        <v>54</v>
      </c>
      <c r="H643" s="12" t="s">
        <v>366</v>
      </c>
      <c r="I643" s="12" t="s">
        <v>260</v>
      </c>
      <c r="J643" s="14" t="s">
        <v>4797</v>
      </c>
      <c r="K643" s="10">
        <v>45619</v>
      </c>
    </row>
    <row r="644" spans="1:11" x14ac:dyDescent="0.35">
      <c r="A644" s="12" t="s">
        <v>4798</v>
      </c>
      <c r="B644" s="12" t="s">
        <v>4799</v>
      </c>
      <c r="C644" s="12" t="s">
        <v>4800</v>
      </c>
      <c r="D644" s="8" t="s">
        <v>4801</v>
      </c>
      <c r="E644" s="8" t="s">
        <v>52</v>
      </c>
      <c r="F644" s="12" t="s">
        <v>259</v>
      </c>
      <c r="G644" s="14" t="s">
        <v>54</v>
      </c>
      <c r="H644" s="12" t="s">
        <v>366</v>
      </c>
      <c r="I644" s="12" t="s">
        <v>260</v>
      </c>
      <c r="J644" s="14" t="s">
        <v>4802</v>
      </c>
      <c r="K644" s="10">
        <v>45619</v>
      </c>
    </row>
    <row r="645" spans="1:11" x14ac:dyDescent="0.35">
      <c r="A645" s="12" t="s">
        <v>4803</v>
      </c>
      <c r="B645" s="12" t="s">
        <v>4804</v>
      </c>
      <c r="C645" s="12" t="s">
        <v>4805</v>
      </c>
      <c r="D645" s="8" t="s">
        <v>4806</v>
      </c>
      <c r="E645" s="8" t="s">
        <v>52</v>
      </c>
      <c r="F645" s="12" t="s">
        <v>259</v>
      </c>
      <c r="G645" s="14" t="s">
        <v>54</v>
      </c>
      <c r="H645" s="12" t="s">
        <v>366</v>
      </c>
      <c r="I645" s="12" t="s">
        <v>260</v>
      </c>
      <c r="J645" s="14" t="s">
        <v>4807</v>
      </c>
      <c r="K645" s="10">
        <v>45619</v>
      </c>
    </row>
    <row r="646" spans="1:11" x14ac:dyDescent="0.35">
      <c r="A646" s="12" t="s">
        <v>4808</v>
      </c>
      <c r="B646" s="12" t="s">
        <v>4809</v>
      </c>
      <c r="C646" s="12" t="s">
        <v>4810</v>
      </c>
      <c r="D646" s="8" t="s">
        <v>4811</v>
      </c>
      <c r="E646" s="8" t="s">
        <v>52</v>
      </c>
      <c r="F646" s="12" t="s">
        <v>259</v>
      </c>
      <c r="G646" s="14" t="s">
        <v>54</v>
      </c>
      <c r="H646" s="12" t="s">
        <v>366</v>
      </c>
      <c r="I646" s="12" t="s">
        <v>260</v>
      </c>
      <c r="J646" s="14" t="s">
        <v>4812</v>
      </c>
      <c r="K646" s="10">
        <v>45619</v>
      </c>
    </row>
    <row r="647" spans="1:11" x14ac:dyDescent="0.35">
      <c r="A647" s="12" t="s">
        <v>4813</v>
      </c>
      <c r="B647" s="12" t="s">
        <v>4814</v>
      </c>
      <c r="C647" s="12" t="s">
        <v>4815</v>
      </c>
      <c r="D647" s="8" t="s">
        <v>4816</v>
      </c>
      <c r="E647" s="8" t="s">
        <v>4817</v>
      </c>
      <c r="F647" s="12" t="s">
        <v>259</v>
      </c>
      <c r="G647" s="14" t="s">
        <v>54</v>
      </c>
      <c r="H647" s="12" t="s">
        <v>366</v>
      </c>
      <c r="I647" s="12" t="s">
        <v>260</v>
      </c>
      <c r="J647" s="14" t="s">
        <v>4818</v>
      </c>
      <c r="K647" s="10">
        <v>45619</v>
      </c>
    </row>
    <row r="648" spans="1:11" x14ac:dyDescent="0.35">
      <c r="A648" s="12" t="s">
        <v>4819</v>
      </c>
      <c r="B648" s="12" t="s">
        <v>4820</v>
      </c>
      <c r="C648" s="12" t="s">
        <v>4821</v>
      </c>
      <c r="D648" s="8" t="s">
        <v>4822</v>
      </c>
      <c r="E648" s="8" t="s">
        <v>4823</v>
      </c>
      <c r="F648" s="12" t="s">
        <v>259</v>
      </c>
      <c r="G648" s="14" t="s">
        <v>54</v>
      </c>
      <c r="H648" s="12" t="s">
        <v>366</v>
      </c>
      <c r="I648" s="12" t="s">
        <v>260</v>
      </c>
      <c r="J648" s="14" t="s">
        <v>4824</v>
      </c>
      <c r="K648" s="10">
        <v>45619</v>
      </c>
    </row>
    <row r="649" spans="1:11" x14ac:dyDescent="0.35">
      <c r="A649" s="12" t="s">
        <v>4825</v>
      </c>
      <c r="B649" s="12" t="s">
        <v>4826</v>
      </c>
      <c r="C649" s="12" t="s">
        <v>4827</v>
      </c>
      <c r="D649" s="8" t="s">
        <v>4828</v>
      </c>
      <c r="E649" s="8" t="s">
        <v>4829</v>
      </c>
      <c r="F649" s="12" t="s">
        <v>1504</v>
      </c>
      <c r="G649" s="14" t="s">
        <v>54</v>
      </c>
      <c r="H649" s="12" t="s">
        <v>366</v>
      </c>
      <c r="I649" s="12" t="s">
        <v>1505</v>
      </c>
      <c r="J649" s="14" t="s">
        <v>4830</v>
      </c>
      <c r="K649" s="10">
        <v>45619</v>
      </c>
    </row>
    <row r="650" spans="1:11" x14ac:dyDescent="0.35">
      <c r="A650" s="12" t="s">
        <v>4831</v>
      </c>
      <c r="B650" s="12" t="s">
        <v>4832</v>
      </c>
      <c r="C650" s="12" t="s">
        <v>4833</v>
      </c>
      <c r="D650" s="8" t="s">
        <v>4834</v>
      </c>
      <c r="E650" s="8" t="s">
        <v>52</v>
      </c>
      <c r="F650" s="12" t="s">
        <v>4835</v>
      </c>
      <c r="G650" s="14" t="s">
        <v>54</v>
      </c>
      <c r="H650" s="12" t="s">
        <v>748</v>
      </c>
      <c r="I650" s="12" t="s">
        <v>4836</v>
      </c>
      <c r="J650" s="14" t="s">
        <v>4837</v>
      </c>
      <c r="K650" s="10">
        <v>45619</v>
      </c>
    </row>
    <row r="651" spans="1:11" x14ac:dyDescent="0.35">
      <c r="A651" s="12" t="s">
        <v>4838</v>
      </c>
      <c r="B651" s="12" t="s">
        <v>4839</v>
      </c>
      <c r="C651" s="12" t="s">
        <v>4840</v>
      </c>
      <c r="D651" s="8" t="s">
        <v>4841</v>
      </c>
      <c r="E651" s="8" t="s">
        <v>4842</v>
      </c>
      <c r="F651" s="12" t="s">
        <v>53</v>
      </c>
      <c r="G651" s="14" t="s">
        <v>54</v>
      </c>
      <c r="H651" s="12" t="s">
        <v>755</v>
      </c>
      <c r="I651" s="12" t="s">
        <v>56</v>
      </c>
      <c r="J651" s="14" t="s">
        <v>4843</v>
      </c>
      <c r="K651" s="10">
        <v>45619</v>
      </c>
    </row>
    <row r="652" spans="1:11" x14ac:dyDescent="0.35">
      <c r="A652" s="12" t="s">
        <v>4844</v>
      </c>
      <c r="B652" s="12" t="s">
        <v>4845</v>
      </c>
      <c r="C652" s="12" t="s">
        <v>4846</v>
      </c>
      <c r="D652" s="8" t="s">
        <v>4847</v>
      </c>
      <c r="E652" s="8" t="s">
        <v>4848</v>
      </c>
      <c r="F652" s="12" t="s">
        <v>773</v>
      </c>
      <c r="G652" s="14" t="s">
        <v>54</v>
      </c>
      <c r="H652" s="12" t="s">
        <v>755</v>
      </c>
      <c r="I652" s="12" t="s">
        <v>774</v>
      </c>
      <c r="J652" s="14" t="s">
        <v>4849</v>
      </c>
      <c r="K652" s="10">
        <v>45619</v>
      </c>
    </row>
    <row r="653" spans="1:11" x14ac:dyDescent="0.35">
      <c r="A653" s="12" t="s">
        <v>4850</v>
      </c>
      <c r="B653" s="12" t="s">
        <v>4851</v>
      </c>
      <c r="C653" s="12" t="s">
        <v>4852</v>
      </c>
      <c r="D653" s="8" t="s">
        <v>4853</v>
      </c>
      <c r="E653" s="8" t="s">
        <v>52</v>
      </c>
      <c r="F653" s="12" t="s">
        <v>259</v>
      </c>
      <c r="G653" s="14" t="s">
        <v>54</v>
      </c>
      <c r="H653" s="12" t="s">
        <v>755</v>
      </c>
      <c r="I653" s="12" t="s">
        <v>260</v>
      </c>
      <c r="J653" s="14" t="s">
        <v>4854</v>
      </c>
      <c r="K653" s="10">
        <v>45619</v>
      </c>
    </row>
    <row r="654" spans="1:11" x14ac:dyDescent="0.35">
      <c r="A654" s="12" t="s">
        <v>4855</v>
      </c>
      <c r="B654" s="12" t="s">
        <v>4856</v>
      </c>
      <c r="C654" s="12" t="s">
        <v>4857</v>
      </c>
      <c r="D654" s="8" t="s">
        <v>4858</v>
      </c>
      <c r="E654" s="8" t="s">
        <v>4859</v>
      </c>
      <c r="F654" s="12" t="s">
        <v>259</v>
      </c>
      <c r="G654" s="14" t="s">
        <v>54</v>
      </c>
      <c r="H654" s="12" t="s">
        <v>755</v>
      </c>
      <c r="I654" s="12" t="s">
        <v>260</v>
      </c>
      <c r="J654" s="14" t="s">
        <v>4860</v>
      </c>
      <c r="K654" s="10">
        <v>45619</v>
      </c>
    </row>
    <row r="655" spans="1:11" x14ac:dyDescent="0.35">
      <c r="A655" s="12" t="s">
        <v>4861</v>
      </c>
      <c r="B655" s="12" t="s">
        <v>4862</v>
      </c>
      <c r="C655" s="12" t="s">
        <v>4863</v>
      </c>
      <c r="D655" s="8" t="s">
        <v>4864</v>
      </c>
      <c r="E655" s="8" t="s">
        <v>4865</v>
      </c>
      <c r="F655" s="12" t="s">
        <v>259</v>
      </c>
      <c r="G655" s="14" t="s">
        <v>54</v>
      </c>
      <c r="H655" s="12" t="s">
        <v>755</v>
      </c>
      <c r="I655" s="12" t="s">
        <v>260</v>
      </c>
      <c r="J655" s="14" t="s">
        <v>4866</v>
      </c>
      <c r="K655" s="10">
        <v>45619</v>
      </c>
    </row>
    <row r="656" spans="1:11" x14ac:dyDescent="0.35">
      <c r="A656" s="12" t="s">
        <v>4867</v>
      </c>
      <c r="B656" s="12" t="s">
        <v>4868</v>
      </c>
      <c r="C656" s="12" t="s">
        <v>4869</v>
      </c>
      <c r="D656" s="8" t="s">
        <v>4870</v>
      </c>
      <c r="E656" s="8" t="s">
        <v>52</v>
      </c>
      <c r="F656" s="12" t="s">
        <v>259</v>
      </c>
      <c r="G656" s="14" t="s">
        <v>54</v>
      </c>
      <c r="H656" s="12" t="s">
        <v>755</v>
      </c>
      <c r="I656" s="12" t="s">
        <v>260</v>
      </c>
      <c r="J656" s="14" t="s">
        <v>4871</v>
      </c>
      <c r="K656" s="10">
        <v>45619</v>
      </c>
    </row>
    <row r="657" spans="1:11" x14ac:dyDescent="0.35">
      <c r="A657" s="12" t="s">
        <v>4872</v>
      </c>
      <c r="B657" s="12" t="s">
        <v>4873</v>
      </c>
      <c r="C657" s="12" t="s">
        <v>4874</v>
      </c>
      <c r="D657" s="8" t="s">
        <v>4875</v>
      </c>
      <c r="E657" s="8" t="s">
        <v>4876</v>
      </c>
      <c r="F657" s="12" t="s">
        <v>259</v>
      </c>
      <c r="G657" s="14" t="s">
        <v>54</v>
      </c>
      <c r="H657" s="12" t="s">
        <v>755</v>
      </c>
      <c r="I657" s="12" t="s">
        <v>260</v>
      </c>
      <c r="J657" s="14" t="s">
        <v>4877</v>
      </c>
      <c r="K657" s="10">
        <v>45619</v>
      </c>
    </row>
    <row r="658" spans="1:11" x14ac:dyDescent="0.35">
      <c r="A658" s="12" t="s">
        <v>4878</v>
      </c>
      <c r="B658" s="12" t="s">
        <v>4879</v>
      </c>
      <c r="C658" s="12" t="s">
        <v>4880</v>
      </c>
      <c r="D658" s="8" t="s">
        <v>4881</v>
      </c>
      <c r="E658" s="8" t="s">
        <v>52</v>
      </c>
      <c r="F658" s="12" t="s">
        <v>259</v>
      </c>
      <c r="G658" s="14" t="s">
        <v>54</v>
      </c>
      <c r="H658" s="12" t="s">
        <v>755</v>
      </c>
      <c r="I658" s="12" t="s">
        <v>260</v>
      </c>
      <c r="J658" s="14" t="s">
        <v>4882</v>
      </c>
      <c r="K658" s="10">
        <v>45619</v>
      </c>
    </row>
    <row r="659" spans="1:11" x14ac:dyDescent="0.35">
      <c r="A659" s="12" t="s">
        <v>4883</v>
      </c>
      <c r="B659" s="12" t="s">
        <v>4884</v>
      </c>
      <c r="C659" s="12" t="s">
        <v>4885</v>
      </c>
      <c r="D659" s="8" t="s">
        <v>4886</v>
      </c>
      <c r="E659" s="8" t="s">
        <v>4887</v>
      </c>
      <c r="F659" s="12" t="s">
        <v>259</v>
      </c>
      <c r="G659" s="14" t="s">
        <v>54</v>
      </c>
      <c r="H659" s="12" t="s">
        <v>755</v>
      </c>
      <c r="I659" s="12" t="s">
        <v>260</v>
      </c>
      <c r="J659" s="14" t="s">
        <v>4888</v>
      </c>
      <c r="K659" s="10">
        <v>45619</v>
      </c>
    </row>
    <row r="660" spans="1:11" x14ac:dyDescent="0.35">
      <c r="A660" s="12" t="s">
        <v>4889</v>
      </c>
      <c r="B660" s="12" t="s">
        <v>4890</v>
      </c>
      <c r="C660" s="12" t="s">
        <v>4891</v>
      </c>
      <c r="D660" s="8" t="s">
        <v>4892</v>
      </c>
      <c r="E660" s="8" t="s">
        <v>4893</v>
      </c>
      <c r="F660" s="12" t="s">
        <v>259</v>
      </c>
      <c r="G660" s="14" t="s">
        <v>54</v>
      </c>
      <c r="H660" s="12" t="s">
        <v>755</v>
      </c>
      <c r="I660" s="12" t="s">
        <v>260</v>
      </c>
      <c r="J660" s="14" t="s">
        <v>4894</v>
      </c>
      <c r="K660" s="10">
        <v>45619</v>
      </c>
    </row>
    <row r="661" spans="1:11" x14ac:dyDescent="0.35">
      <c r="A661" s="12" t="s">
        <v>4895</v>
      </c>
      <c r="B661" s="12" t="s">
        <v>4896</v>
      </c>
      <c r="C661" s="12" t="s">
        <v>4897</v>
      </c>
      <c r="D661" s="8" t="s">
        <v>4898</v>
      </c>
      <c r="E661" s="8" t="s">
        <v>52</v>
      </c>
      <c r="F661" s="12" t="s">
        <v>259</v>
      </c>
      <c r="G661" s="14" t="s">
        <v>54</v>
      </c>
      <c r="H661" s="12" t="s">
        <v>755</v>
      </c>
      <c r="I661" s="12" t="s">
        <v>260</v>
      </c>
      <c r="J661" s="14" t="s">
        <v>4899</v>
      </c>
      <c r="K661" s="10">
        <v>45619</v>
      </c>
    </row>
    <row r="662" spans="1:11" x14ac:dyDescent="0.35">
      <c r="A662" s="12" t="s">
        <v>4900</v>
      </c>
      <c r="B662" s="12" t="s">
        <v>4901</v>
      </c>
      <c r="C662" s="12" t="s">
        <v>4902</v>
      </c>
      <c r="D662" s="8" t="s">
        <v>4903</v>
      </c>
      <c r="E662" s="8" t="s">
        <v>52</v>
      </c>
      <c r="F662" s="12" t="s">
        <v>259</v>
      </c>
      <c r="G662" s="14" t="s">
        <v>54</v>
      </c>
      <c r="H662" s="12" t="s">
        <v>755</v>
      </c>
      <c r="I662" s="12" t="s">
        <v>260</v>
      </c>
      <c r="J662" s="14" t="s">
        <v>4904</v>
      </c>
      <c r="K662" s="10">
        <v>45619</v>
      </c>
    </row>
    <row r="663" spans="1:11" x14ac:dyDescent="0.35">
      <c r="A663" s="12" t="s">
        <v>4905</v>
      </c>
      <c r="B663" s="12" t="s">
        <v>4906</v>
      </c>
      <c r="C663" s="12" t="s">
        <v>4907</v>
      </c>
      <c r="D663" s="8" t="s">
        <v>4908</v>
      </c>
      <c r="E663" s="8" t="s">
        <v>4909</v>
      </c>
      <c r="F663" s="12" t="s">
        <v>259</v>
      </c>
      <c r="G663" s="14" t="s">
        <v>54</v>
      </c>
      <c r="H663" s="12" t="s">
        <v>755</v>
      </c>
      <c r="I663" s="12" t="s">
        <v>260</v>
      </c>
      <c r="J663" s="14" t="s">
        <v>4910</v>
      </c>
      <c r="K663" s="10">
        <v>45619</v>
      </c>
    </row>
    <row r="664" spans="1:11" x14ac:dyDescent="0.35">
      <c r="A664" s="12" t="s">
        <v>4911</v>
      </c>
      <c r="B664" s="12" t="s">
        <v>4912</v>
      </c>
      <c r="C664" s="12" t="s">
        <v>4913</v>
      </c>
      <c r="D664" s="8" t="s">
        <v>4914</v>
      </c>
      <c r="E664" s="8" t="s">
        <v>4915</v>
      </c>
      <c r="F664" s="12" t="s">
        <v>259</v>
      </c>
      <c r="G664" s="14" t="s">
        <v>54</v>
      </c>
      <c r="H664" s="12" t="s">
        <v>755</v>
      </c>
      <c r="I664" s="12" t="s">
        <v>260</v>
      </c>
      <c r="J664" s="14" t="s">
        <v>4916</v>
      </c>
      <c r="K664" s="10">
        <v>45619</v>
      </c>
    </row>
    <row r="665" spans="1:11" x14ac:dyDescent="0.35">
      <c r="A665" s="12" t="s">
        <v>4917</v>
      </c>
      <c r="B665" s="12" t="s">
        <v>4918</v>
      </c>
      <c r="C665" s="12" t="s">
        <v>4919</v>
      </c>
      <c r="D665" s="8" t="s">
        <v>4920</v>
      </c>
      <c r="E665" s="8" t="s">
        <v>4921</v>
      </c>
      <c r="F665" s="12" t="s">
        <v>259</v>
      </c>
      <c r="G665" s="14" t="s">
        <v>54</v>
      </c>
      <c r="H665" s="12" t="s">
        <v>755</v>
      </c>
      <c r="I665" s="12" t="s">
        <v>260</v>
      </c>
      <c r="J665" s="14" t="s">
        <v>4922</v>
      </c>
      <c r="K665" s="10">
        <v>45619</v>
      </c>
    </row>
    <row r="666" spans="1:11" x14ac:dyDescent="0.35">
      <c r="A666" s="12" t="s">
        <v>4923</v>
      </c>
      <c r="B666" s="12" t="s">
        <v>4924</v>
      </c>
      <c r="C666" s="12" t="s">
        <v>4925</v>
      </c>
      <c r="D666" s="8" t="s">
        <v>4926</v>
      </c>
      <c r="E666" s="8" t="s">
        <v>52</v>
      </c>
      <c r="F666" s="12" t="s">
        <v>259</v>
      </c>
      <c r="G666" s="14" t="s">
        <v>54</v>
      </c>
      <c r="H666" s="12" t="s">
        <v>755</v>
      </c>
      <c r="I666" s="12" t="s">
        <v>260</v>
      </c>
      <c r="J666" s="14" t="s">
        <v>4927</v>
      </c>
      <c r="K666" s="10">
        <v>45619</v>
      </c>
    </row>
    <row r="667" spans="1:11" x14ac:dyDescent="0.35">
      <c r="A667" s="12" t="s">
        <v>4928</v>
      </c>
      <c r="B667" s="12" t="s">
        <v>4929</v>
      </c>
      <c r="C667" s="12" t="s">
        <v>4930</v>
      </c>
      <c r="D667" s="8" t="s">
        <v>4931</v>
      </c>
      <c r="E667" s="8" t="s">
        <v>4932</v>
      </c>
      <c r="F667" s="12" t="s">
        <v>259</v>
      </c>
      <c r="G667" s="14" t="s">
        <v>54</v>
      </c>
      <c r="H667" s="12" t="s">
        <v>866</v>
      </c>
      <c r="I667" s="12" t="s">
        <v>260</v>
      </c>
      <c r="J667" s="14" t="s">
        <v>4933</v>
      </c>
      <c r="K667" s="10">
        <v>45619</v>
      </c>
    </row>
    <row r="668" spans="1:11" x14ac:dyDescent="0.35">
      <c r="A668" s="12" t="s">
        <v>4934</v>
      </c>
      <c r="B668" s="12" t="s">
        <v>4935</v>
      </c>
      <c r="C668" s="12" t="s">
        <v>4936</v>
      </c>
      <c r="D668" s="8" t="s">
        <v>4937</v>
      </c>
      <c r="E668" s="8" t="s">
        <v>4938</v>
      </c>
      <c r="F668" s="12" t="s">
        <v>259</v>
      </c>
      <c r="G668" s="14" t="s">
        <v>54</v>
      </c>
      <c r="H668" s="12" t="s">
        <v>866</v>
      </c>
      <c r="I668" s="12" t="s">
        <v>260</v>
      </c>
      <c r="J668" s="14" t="s">
        <v>4939</v>
      </c>
      <c r="K668" s="10">
        <v>45619</v>
      </c>
    </row>
    <row r="669" spans="1:11" x14ac:dyDescent="0.35">
      <c r="A669" s="12" t="s">
        <v>4940</v>
      </c>
      <c r="B669" s="12" t="s">
        <v>4941</v>
      </c>
      <c r="C669" s="12" t="s">
        <v>4942</v>
      </c>
      <c r="D669" s="8" t="s">
        <v>4943</v>
      </c>
      <c r="E669" s="8" t="s">
        <v>52</v>
      </c>
      <c r="F669" s="12" t="s">
        <v>259</v>
      </c>
      <c r="G669" s="14" t="s">
        <v>54</v>
      </c>
      <c r="H669" s="12" t="s">
        <v>866</v>
      </c>
      <c r="I669" s="12" t="s">
        <v>260</v>
      </c>
      <c r="J669" s="14" t="s">
        <v>4944</v>
      </c>
      <c r="K669" s="10">
        <v>45619</v>
      </c>
    </row>
    <row r="670" spans="1:11" x14ac:dyDescent="0.35">
      <c r="A670" s="12" t="s">
        <v>4945</v>
      </c>
      <c r="B670" s="12" t="s">
        <v>4946</v>
      </c>
      <c r="C670" s="12" t="s">
        <v>4947</v>
      </c>
      <c r="D670" s="8" t="s">
        <v>4948</v>
      </c>
      <c r="E670" s="8" t="s">
        <v>4949</v>
      </c>
      <c r="F670" s="12" t="s">
        <v>259</v>
      </c>
      <c r="G670" s="14" t="s">
        <v>54</v>
      </c>
      <c r="H670" s="12" t="s">
        <v>866</v>
      </c>
      <c r="I670" s="12" t="s">
        <v>260</v>
      </c>
      <c r="J670" s="14" t="s">
        <v>4950</v>
      </c>
      <c r="K670" s="10">
        <v>45619</v>
      </c>
    </row>
    <row r="671" spans="1:11" x14ac:dyDescent="0.35">
      <c r="A671" s="12" t="s">
        <v>4951</v>
      </c>
      <c r="B671" s="12" t="s">
        <v>4952</v>
      </c>
      <c r="C671" s="12" t="s">
        <v>4953</v>
      </c>
      <c r="D671" s="8" t="s">
        <v>4954</v>
      </c>
      <c r="E671" s="8" t="s">
        <v>4955</v>
      </c>
      <c r="F671" s="12" t="s">
        <v>259</v>
      </c>
      <c r="G671" s="14" t="s">
        <v>54</v>
      </c>
      <c r="H671" s="12" t="s">
        <v>866</v>
      </c>
      <c r="I671" s="12" t="s">
        <v>260</v>
      </c>
      <c r="J671" s="14" t="s">
        <v>4956</v>
      </c>
      <c r="K671" s="10">
        <v>45619</v>
      </c>
    </row>
    <row r="672" spans="1:11" x14ac:dyDescent="0.35">
      <c r="A672" s="12" t="s">
        <v>4957</v>
      </c>
      <c r="B672" s="12" t="s">
        <v>4958</v>
      </c>
      <c r="C672" s="12" t="s">
        <v>4959</v>
      </c>
      <c r="D672" s="8" t="s">
        <v>4960</v>
      </c>
      <c r="E672" s="8" t="s">
        <v>52</v>
      </c>
      <c r="F672" s="12" t="s">
        <v>259</v>
      </c>
      <c r="G672" s="14" t="s">
        <v>54</v>
      </c>
      <c r="H672" s="12" t="s">
        <v>866</v>
      </c>
      <c r="I672" s="12" t="s">
        <v>260</v>
      </c>
      <c r="J672" s="14" t="s">
        <v>4961</v>
      </c>
      <c r="K672" s="10">
        <v>45619</v>
      </c>
    </row>
    <row r="673" spans="1:11" x14ac:dyDescent="0.35">
      <c r="A673" s="12" t="s">
        <v>4962</v>
      </c>
      <c r="B673" s="12" t="s">
        <v>4963</v>
      </c>
      <c r="C673" s="12" t="s">
        <v>4964</v>
      </c>
      <c r="D673" s="8" t="s">
        <v>4965</v>
      </c>
      <c r="E673" s="8" t="s">
        <v>52</v>
      </c>
      <c r="F673" s="12" t="s">
        <v>259</v>
      </c>
      <c r="G673" s="14" t="s">
        <v>54</v>
      </c>
      <c r="H673" s="12" t="s">
        <v>866</v>
      </c>
      <c r="I673" s="12" t="s">
        <v>260</v>
      </c>
      <c r="J673" s="14" t="s">
        <v>4966</v>
      </c>
      <c r="K673" s="10">
        <v>45619</v>
      </c>
    </row>
    <row r="674" spans="1:11" x14ac:dyDescent="0.35">
      <c r="A674" s="12" t="s">
        <v>4967</v>
      </c>
      <c r="B674" s="12" t="s">
        <v>4968</v>
      </c>
      <c r="C674" s="12" t="s">
        <v>4969</v>
      </c>
      <c r="D674" s="8" t="s">
        <v>4970</v>
      </c>
      <c r="E674" s="8" t="s">
        <v>52</v>
      </c>
      <c r="F674" s="12" t="s">
        <v>259</v>
      </c>
      <c r="G674" s="14" t="s">
        <v>54</v>
      </c>
      <c r="H674" s="12" t="s">
        <v>866</v>
      </c>
      <c r="I674" s="12" t="s">
        <v>260</v>
      </c>
      <c r="J674" s="14" t="s">
        <v>4971</v>
      </c>
      <c r="K674" s="10">
        <v>45619</v>
      </c>
    </row>
    <row r="675" spans="1:11" x14ac:dyDescent="0.35">
      <c r="A675" s="12" t="s">
        <v>4972</v>
      </c>
      <c r="B675" s="12" t="s">
        <v>4973</v>
      </c>
      <c r="C675" s="12" t="s">
        <v>4974</v>
      </c>
      <c r="D675" s="8" t="s">
        <v>4975</v>
      </c>
      <c r="E675" s="8" t="s">
        <v>4976</v>
      </c>
      <c r="F675" s="12" t="s">
        <v>259</v>
      </c>
      <c r="G675" s="14" t="s">
        <v>54</v>
      </c>
      <c r="H675" s="12" t="s">
        <v>866</v>
      </c>
      <c r="I675" s="12" t="s">
        <v>260</v>
      </c>
      <c r="J675" s="14" t="s">
        <v>4977</v>
      </c>
      <c r="K675" s="10">
        <v>45619</v>
      </c>
    </row>
    <row r="676" spans="1:11" x14ac:dyDescent="0.35">
      <c r="A676" s="12" t="s">
        <v>4978</v>
      </c>
      <c r="B676" s="12" t="s">
        <v>4979</v>
      </c>
      <c r="C676" s="12" t="s">
        <v>4980</v>
      </c>
      <c r="D676" s="8" t="s">
        <v>4981</v>
      </c>
      <c r="E676" s="8" t="s">
        <v>52</v>
      </c>
      <c r="F676" s="12" t="s">
        <v>259</v>
      </c>
      <c r="G676" s="14" t="s">
        <v>54</v>
      </c>
      <c r="H676" s="12" t="s">
        <v>866</v>
      </c>
      <c r="I676" s="12" t="s">
        <v>260</v>
      </c>
      <c r="J676" s="14" t="s">
        <v>4982</v>
      </c>
      <c r="K676" s="10">
        <v>45619</v>
      </c>
    </row>
    <row r="677" spans="1:11" x14ac:dyDescent="0.35">
      <c r="A677" s="12" t="s">
        <v>4983</v>
      </c>
      <c r="B677" s="12" t="s">
        <v>4984</v>
      </c>
      <c r="C677" s="12" t="s">
        <v>4985</v>
      </c>
      <c r="D677" s="8" t="s">
        <v>4986</v>
      </c>
      <c r="E677" s="8" t="s">
        <v>52</v>
      </c>
      <c r="F677" s="12" t="s">
        <v>259</v>
      </c>
      <c r="G677" s="14" t="s">
        <v>54</v>
      </c>
      <c r="H677" s="12" t="s">
        <v>866</v>
      </c>
      <c r="I677" s="12" t="s">
        <v>260</v>
      </c>
      <c r="J677" s="14" t="s">
        <v>4987</v>
      </c>
      <c r="K677" s="10">
        <v>45619</v>
      </c>
    </row>
    <row r="678" spans="1:11" x14ac:dyDescent="0.35">
      <c r="A678" s="12" t="s">
        <v>4988</v>
      </c>
      <c r="B678" s="12" t="s">
        <v>4989</v>
      </c>
      <c r="C678" s="12" t="s">
        <v>4990</v>
      </c>
      <c r="D678" s="8" t="s">
        <v>4991</v>
      </c>
      <c r="E678" s="8" t="s">
        <v>52</v>
      </c>
      <c r="F678" s="12" t="s">
        <v>259</v>
      </c>
      <c r="G678" s="14" t="s">
        <v>54</v>
      </c>
      <c r="H678" s="12" t="s">
        <v>41</v>
      </c>
      <c r="I678" s="12" t="s">
        <v>260</v>
      </c>
      <c r="J678" s="14" t="s">
        <v>4992</v>
      </c>
      <c r="K678" s="10">
        <v>45619</v>
      </c>
    </row>
    <row r="679" spans="1:11" x14ac:dyDescent="0.35">
      <c r="A679" s="12" t="s">
        <v>4993</v>
      </c>
      <c r="B679" s="12" t="s">
        <v>4994</v>
      </c>
      <c r="C679" s="12" t="s">
        <v>4995</v>
      </c>
      <c r="D679" s="8" t="s">
        <v>4996</v>
      </c>
      <c r="E679" s="8" t="s">
        <v>4997</v>
      </c>
      <c r="F679" s="12" t="s">
        <v>259</v>
      </c>
      <c r="G679" s="14" t="s">
        <v>54</v>
      </c>
      <c r="H679" s="12" t="s">
        <v>41</v>
      </c>
      <c r="I679" s="12" t="s">
        <v>260</v>
      </c>
      <c r="J679" s="14" t="s">
        <v>4998</v>
      </c>
      <c r="K679" s="10">
        <v>45619</v>
      </c>
    </row>
    <row r="680" spans="1:11" x14ac:dyDescent="0.35">
      <c r="A680" s="12" t="s">
        <v>4999</v>
      </c>
      <c r="B680" s="12" t="s">
        <v>5000</v>
      </c>
      <c r="C680" s="12" t="s">
        <v>5001</v>
      </c>
      <c r="D680" s="8" t="s">
        <v>5002</v>
      </c>
      <c r="E680" s="8" t="s">
        <v>5003</v>
      </c>
      <c r="F680" s="12" t="s">
        <v>259</v>
      </c>
      <c r="G680" s="14" t="s">
        <v>54</v>
      </c>
      <c r="H680" s="12" t="s">
        <v>41</v>
      </c>
      <c r="I680" s="12" t="s">
        <v>260</v>
      </c>
      <c r="J680" s="14" t="s">
        <v>5004</v>
      </c>
      <c r="K680" s="10">
        <v>45619</v>
      </c>
    </row>
    <row r="681" spans="1:11" x14ac:dyDescent="0.35">
      <c r="A681" s="12" t="s">
        <v>5005</v>
      </c>
      <c r="B681" s="12" t="s">
        <v>5006</v>
      </c>
      <c r="C681" s="12" t="s">
        <v>5007</v>
      </c>
      <c r="D681" s="8" t="s">
        <v>5008</v>
      </c>
      <c r="E681" s="8" t="s">
        <v>5009</v>
      </c>
      <c r="F681" s="12" t="s">
        <v>259</v>
      </c>
      <c r="G681" s="14" t="s">
        <v>54</v>
      </c>
      <c r="H681" s="12" t="s">
        <v>41</v>
      </c>
      <c r="I681" s="12" t="s">
        <v>260</v>
      </c>
      <c r="J681" s="14" t="s">
        <v>5010</v>
      </c>
      <c r="K681" s="10">
        <v>45619</v>
      </c>
    </row>
    <row r="682" spans="1:11" x14ac:dyDescent="0.35">
      <c r="A682" s="12" t="s">
        <v>5011</v>
      </c>
      <c r="B682" s="12" t="s">
        <v>5012</v>
      </c>
      <c r="C682" s="12" t="s">
        <v>5013</v>
      </c>
      <c r="D682" s="8" t="s">
        <v>5014</v>
      </c>
      <c r="E682" s="8" t="s">
        <v>52</v>
      </c>
      <c r="F682" s="12" t="s">
        <v>259</v>
      </c>
      <c r="G682" s="14" t="s">
        <v>54</v>
      </c>
      <c r="H682" s="12" t="s">
        <v>41</v>
      </c>
      <c r="I682" s="12" t="s">
        <v>260</v>
      </c>
      <c r="J682" s="14" t="s">
        <v>5015</v>
      </c>
      <c r="K682" s="10">
        <v>45619</v>
      </c>
    </row>
    <row r="683" spans="1:11" x14ac:dyDescent="0.35">
      <c r="A683" s="12" t="s">
        <v>5016</v>
      </c>
      <c r="B683" s="12" t="s">
        <v>5017</v>
      </c>
      <c r="C683" s="12" t="s">
        <v>5018</v>
      </c>
      <c r="D683" s="8" t="s">
        <v>5019</v>
      </c>
      <c r="E683" s="8" t="s">
        <v>52</v>
      </c>
      <c r="F683" s="12" t="s">
        <v>259</v>
      </c>
      <c r="G683" s="14" t="s">
        <v>54</v>
      </c>
      <c r="H683" s="12" t="s">
        <v>41</v>
      </c>
      <c r="I683" s="12" t="s">
        <v>260</v>
      </c>
      <c r="J683" s="14" t="s">
        <v>5020</v>
      </c>
      <c r="K683" s="10">
        <v>45619</v>
      </c>
    </row>
    <row r="684" spans="1:11" x14ac:dyDescent="0.35">
      <c r="A684" s="12" t="s">
        <v>5021</v>
      </c>
      <c r="B684" s="12" t="s">
        <v>5022</v>
      </c>
      <c r="C684" s="12" t="s">
        <v>5023</v>
      </c>
      <c r="D684" s="8" t="s">
        <v>5024</v>
      </c>
      <c r="E684" s="8" t="s">
        <v>5025</v>
      </c>
      <c r="F684" s="12" t="s">
        <v>259</v>
      </c>
      <c r="G684" s="14" t="s">
        <v>54</v>
      </c>
      <c r="H684" s="12" t="s">
        <v>41</v>
      </c>
      <c r="I684" s="12" t="s">
        <v>260</v>
      </c>
      <c r="J684" s="14" t="s">
        <v>5026</v>
      </c>
      <c r="K684" s="10">
        <v>45619</v>
      </c>
    </row>
    <row r="685" spans="1:11" x14ac:dyDescent="0.35">
      <c r="A685" s="12" t="s">
        <v>5027</v>
      </c>
      <c r="B685" s="12" t="s">
        <v>5028</v>
      </c>
      <c r="C685" s="12" t="s">
        <v>5029</v>
      </c>
      <c r="D685" s="8" t="s">
        <v>5030</v>
      </c>
      <c r="E685" s="8" t="s">
        <v>52</v>
      </c>
      <c r="F685" s="12" t="s">
        <v>259</v>
      </c>
      <c r="G685" s="14" t="s">
        <v>54</v>
      </c>
      <c r="H685" s="12" t="s">
        <v>41</v>
      </c>
      <c r="I685" s="12" t="s">
        <v>260</v>
      </c>
      <c r="J685" s="14" t="s">
        <v>5031</v>
      </c>
      <c r="K685" s="10">
        <v>45619</v>
      </c>
    </row>
    <row r="686" spans="1:11" x14ac:dyDescent="0.35">
      <c r="A686" s="12" t="s">
        <v>5032</v>
      </c>
      <c r="B686" s="12" t="s">
        <v>5033</v>
      </c>
      <c r="C686" s="12" t="s">
        <v>5034</v>
      </c>
      <c r="D686" s="8" t="s">
        <v>5035</v>
      </c>
      <c r="E686" s="8" t="s">
        <v>5036</v>
      </c>
      <c r="F686" s="12" t="s">
        <v>259</v>
      </c>
      <c r="G686" s="14" t="s">
        <v>54</v>
      </c>
      <c r="H686" s="12" t="s">
        <v>41</v>
      </c>
      <c r="I686" s="12" t="s">
        <v>260</v>
      </c>
      <c r="J686" s="14" t="s">
        <v>5037</v>
      </c>
      <c r="K686" s="10">
        <v>45619</v>
      </c>
    </row>
    <row r="687" spans="1:11" x14ac:dyDescent="0.35">
      <c r="A687" s="12" t="s">
        <v>5038</v>
      </c>
      <c r="B687" s="12" t="s">
        <v>5039</v>
      </c>
      <c r="C687" s="12" t="s">
        <v>5040</v>
      </c>
      <c r="D687" s="8" t="s">
        <v>5041</v>
      </c>
      <c r="E687" s="8" t="s">
        <v>52</v>
      </c>
      <c r="F687" s="12" t="s">
        <v>259</v>
      </c>
      <c r="G687" s="14" t="s">
        <v>54</v>
      </c>
      <c r="H687" s="12" t="s">
        <v>41</v>
      </c>
      <c r="I687" s="12" t="s">
        <v>260</v>
      </c>
      <c r="J687" s="14" t="s">
        <v>5042</v>
      </c>
      <c r="K687" s="10">
        <v>45619</v>
      </c>
    </row>
    <row r="688" spans="1:11" x14ac:dyDescent="0.35">
      <c r="A688" s="12" t="s">
        <v>5043</v>
      </c>
      <c r="B688" s="12" t="s">
        <v>5044</v>
      </c>
      <c r="C688" s="12" t="s">
        <v>5045</v>
      </c>
      <c r="D688" s="8" t="s">
        <v>5046</v>
      </c>
      <c r="E688" s="8" t="s">
        <v>5047</v>
      </c>
      <c r="F688" s="12" t="s">
        <v>259</v>
      </c>
      <c r="G688" s="14" t="s">
        <v>54</v>
      </c>
      <c r="H688" s="12" t="s">
        <v>41</v>
      </c>
      <c r="I688" s="12" t="s">
        <v>260</v>
      </c>
      <c r="J688" s="14" t="s">
        <v>5048</v>
      </c>
      <c r="K688" s="10">
        <v>45619</v>
      </c>
    </row>
    <row r="689" spans="1:11" x14ac:dyDescent="0.35">
      <c r="A689" s="12" t="s">
        <v>5049</v>
      </c>
      <c r="B689" s="12" t="s">
        <v>5050</v>
      </c>
      <c r="C689" s="12" t="s">
        <v>5051</v>
      </c>
      <c r="D689" s="8" t="s">
        <v>5052</v>
      </c>
      <c r="E689" s="8" t="s">
        <v>5053</v>
      </c>
      <c r="F689" s="12" t="s">
        <v>259</v>
      </c>
      <c r="G689" s="14" t="s">
        <v>54</v>
      </c>
      <c r="H689" s="12" t="s">
        <v>41</v>
      </c>
      <c r="I689" s="12" t="s">
        <v>260</v>
      </c>
      <c r="J689" s="14" t="s">
        <v>5054</v>
      </c>
      <c r="K689" s="10">
        <v>45619</v>
      </c>
    </row>
    <row r="690" spans="1:11" x14ac:dyDescent="0.35">
      <c r="A690" s="12" t="s">
        <v>5055</v>
      </c>
      <c r="B690" s="12" t="s">
        <v>5056</v>
      </c>
      <c r="C690" s="12" t="s">
        <v>5057</v>
      </c>
      <c r="D690" s="8" t="s">
        <v>5058</v>
      </c>
      <c r="E690" s="8" t="s">
        <v>5059</v>
      </c>
      <c r="F690" s="12" t="s">
        <v>259</v>
      </c>
      <c r="G690" s="14" t="s">
        <v>54</v>
      </c>
      <c r="H690" s="12" t="s">
        <v>41</v>
      </c>
      <c r="I690" s="12" t="s">
        <v>260</v>
      </c>
      <c r="J690" s="14" t="s">
        <v>5060</v>
      </c>
      <c r="K690" s="10">
        <v>45619</v>
      </c>
    </row>
    <row r="691" spans="1:11" x14ac:dyDescent="0.35">
      <c r="A691" s="12" t="s">
        <v>5061</v>
      </c>
      <c r="B691" s="12" t="s">
        <v>5062</v>
      </c>
      <c r="C691" s="12" t="s">
        <v>5063</v>
      </c>
      <c r="D691" s="8" t="s">
        <v>5064</v>
      </c>
      <c r="E691" s="8" t="s">
        <v>5065</v>
      </c>
      <c r="F691" s="12" t="s">
        <v>259</v>
      </c>
      <c r="G691" s="14" t="s">
        <v>54</v>
      </c>
      <c r="H691" s="12" t="s">
        <v>41</v>
      </c>
      <c r="I691" s="12" t="s">
        <v>260</v>
      </c>
      <c r="J691" s="14" t="s">
        <v>5066</v>
      </c>
      <c r="K691" s="10">
        <v>45619</v>
      </c>
    </row>
    <row r="692" spans="1:11" x14ac:dyDescent="0.35">
      <c r="A692" s="12" t="s">
        <v>5067</v>
      </c>
      <c r="B692" s="12" t="s">
        <v>5068</v>
      </c>
      <c r="C692" s="12" t="s">
        <v>5069</v>
      </c>
      <c r="D692" s="8" t="s">
        <v>5070</v>
      </c>
      <c r="E692" s="8" t="s">
        <v>52</v>
      </c>
      <c r="F692" s="12" t="s">
        <v>2466</v>
      </c>
      <c r="G692" s="14" t="s">
        <v>54</v>
      </c>
      <c r="H692" s="12" t="s">
        <v>1007</v>
      </c>
      <c r="I692" s="12" t="s">
        <v>2467</v>
      </c>
      <c r="J692" s="14" t="s">
        <v>5071</v>
      </c>
      <c r="K692" s="10">
        <v>45619</v>
      </c>
    </row>
    <row r="693" spans="1:11" x14ac:dyDescent="0.35">
      <c r="A693" s="12" t="s">
        <v>5072</v>
      </c>
      <c r="B693" s="12" t="s">
        <v>5073</v>
      </c>
      <c r="C693" s="12" t="s">
        <v>5074</v>
      </c>
      <c r="D693" s="8" t="s">
        <v>5075</v>
      </c>
      <c r="E693" s="8" t="s">
        <v>5076</v>
      </c>
      <c r="F693" s="12" t="s">
        <v>80</v>
      </c>
      <c r="G693" s="14" t="s">
        <v>81</v>
      </c>
      <c r="H693" s="12" t="s">
        <v>1007</v>
      </c>
      <c r="I693" s="12" t="s">
        <v>82</v>
      </c>
      <c r="J693" s="14" t="s">
        <v>5077</v>
      </c>
      <c r="K693" s="10">
        <v>45619</v>
      </c>
    </row>
    <row r="694" spans="1:11" x14ac:dyDescent="0.35">
      <c r="A694" s="12" t="s">
        <v>5078</v>
      </c>
      <c r="B694" s="12" t="s">
        <v>5079</v>
      </c>
      <c r="C694" s="12" t="s">
        <v>5080</v>
      </c>
      <c r="D694" s="8" t="s">
        <v>5081</v>
      </c>
      <c r="E694" s="8" t="s">
        <v>5082</v>
      </c>
      <c r="F694" s="12" t="s">
        <v>1006</v>
      </c>
      <c r="G694" s="14" t="s">
        <v>54</v>
      </c>
      <c r="H694" s="12" t="s">
        <v>1007</v>
      </c>
      <c r="I694" s="12" t="s">
        <v>1008</v>
      </c>
      <c r="J694" s="14" t="s">
        <v>5083</v>
      </c>
      <c r="K694" s="10">
        <v>45619</v>
      </c>
    </row>
    <row r="695" spans="1:11" x14ac:dyDescent="0.35">
      <c r="A695" s="12" t="s">
        <v>5084</v>
      </c>
      <c r="B695" s="12" t="s">
        <v>5085</v>
      </c>
      <c r="C695" s="12" t="s">
        <v>5086</v>
      </c>
      <c r="D695" s="8" t="s">
        <v>5087</v>
      </c>
      <c r="E695" s="8" t="s">
        <v>5088</v>
      </c>
      <c r="F695" s="12" t="s">
        <v>117</v>
      </c>
      <c r="G695" s="14" t="s">
        <v>81</v>
      </c>
      <c r="H695" s="12" t="s">
        <v>1007</v>
      </c>
      <c r="I695" s="12" t="s">
        <v>118</v>
      </c>
      <c r="J695" s="14" t="s">
        <v>5089</v>
      </c>
      <c r="K695" s="10">
        <v>45619</v>
      </c>
    </row>
    <row r="696" spans="1:11" x14ac:dyDescent="0.35">
      <c r="A696" s="12" t="s">
        <v>5090</v>
      </c>
      <c r="B696" s="12" t="s">
        <v>5091</v>
      </c>
      <c r="C696" s="12" t="s">
        <v>5092</v>
      </c>
      <c r="D696" s="8" t="s">
        <v>5093</v>
      </c>
      <c r="E696" s="8" t="s">
        <v>5094</v>
      </c>
      <c r="F696" s="12" t="s">
        <v>117</v>
      </c>
      <c r="G696" s="14" t="s">
        <v>54</v>
      </c>
      <c r="H696" s="12" t="s">
        <v>1007</v>
      </c>
      <c r="I696" s="12" t="s">
        <v>118</v>
      </c>
      <c r="J696" s="14" t="s">
        <v>5095</v>
      </c>
      <c r="K696" s="10">
        <v>45619</v>
      </c>
    </row>
    <row r="697" spans="1:11" x14ac:dyDescent="0.35">
      <c r="A697" s="12" t="s">
        <v>5096</v>
      </c>
      <c r="B697" s="12" t="s">
        <v>5097</v>
      </c>
      <c r="C697" s="12" t="s">
        <v>5098</v>
      </c>
      <c r="D697" s="8" t="s">
        <v>5099</v>
      </c>
      <c r="E697" s="8" t="s">
        <v>52</v>
      </c>
      <c r="F697" s="12" t="s">
        <v>3139</v>
      </c>
      <c r="G697" s="14" t="s">
        <v>54</v>
      </c>
      <c r="H697" s="12" t="s">
        <v>1007</v>
      </c>
      <c r="I697" s="12" t="s">
        <v>3140</v>
      </c>
      <c r="J697" s="14" t="s">
        <v>5100</v>
      </c>
      <c r="K697" s="10">
        <v>45619</v>
      </c>
    </row>
    <row r="698" spans="1:11" x14ac:dyDescent="0.35">
      <c r="A698" s="12" t="s">
        <v>5101</v>
      </c>
      <c r="B698" s="12" t="s">
        <v>5102</v>
      </c>
      <c r="C698" s="12" t="s">
        <v>5103</v>
      </c>
      <c r="D698" s="8" t="s">
        <v>5104</v>
      </c>
      <c r="E698" s="8" t="s">
        <v>5105</v>
      </c>
      <c r="F698" s="12" t="s">
        <v>3139</v>
      </c>
      <c r="G698" s="14" t="s">
        <v>81</v>
      </c>
      <c r="H698" s="12" t="s">
        <v>1007</v>
      </c>
      <c r="I698" s="12" t="s">
        <v>3140</v>
      </c>
      <c r="J698" s="14" t="s">
        <v>5106</v>
      </c>
      <c r="K698" s="10">
        <v>45619</v>
      </c>
    </row>
    <row r="699" spans="1:11" x14ac:dyDescent="0.35">
      <c r="A699" s="12" t="s">
        <v>5107</v>
      </c>
      <c r="B699" s="12" t="s">
        <v>5108</v>
      </c>
      <c r="C699" s="12" t="s">
        <v>5109</v>
      </c>
      <c r="D699" s="8" t="s">
        <v>5110</v>
      </c>
      <c r="E699" s="8" t="s">
        <v>52</v>
      </c>
      <c r="F699" s="12" t="s">
        <v>3139</v>
      </c>
      <c r="G699" s="14" t="s">
        <v>54</v>
      </c>
      <c r="H699" s="12" t="s">
        <v>1007</v>
      </c>
      <c r="I699" s="12" t="s">
        <v>3140</v>
      </c>
      <c r="J699" s="14" t="s">
        <v>5111</v>
      </c>
      <c r="K699" s="10">
        <v>45619</v>
      </c>
    </row>
    <row r="700" spans="1:11" x14ac:dyDescent="0.35">
      <c r="A700" s="12" t="s">
        <v>5112</v>
      </c>
      <c r="B700" s="12" t="s">
        <v>5113</v>
      </c>
      <c r="C700" s="12" t="s">
        <v>5114</v>
      </c>
      <c r="D700" s="8" t="s">
        <v>5115</v>
      </c>
      <c r="E700" s="8" t="s">
        <v>5116</v>
      </c>
      <c r="F700" s="12" t="s">
        <v>3139</v>
      </c>
      <c r="G700" s="14" t="s">
        <v>81</v>
      </c>
      <c r="H700" s="12" t="s">
        <v>1007</v>
      </c>
      <c r="I700" s="12" t="s">
        <v>3140</v>
      </c>
      <c r="J700" s="14" t="s">
        <v>5117</v>
      </c>
      <c r="K700" s="10">
        <v>45619</v>
      </c>
    </row>
    <row r="701" spans="1:11" x14ac:dyDescent="0.35">
      <c r="A701" s="12" t="s">
        <v>5118</v>
      </c>
      <c r="B701" s="12" t="s">
        <v>5119</v>
      </c>
      <c r="C701" s="12" t="s">
        <v>5120</v>
      </c>
      <c r="D701" s="8" t="s">
        <v>5115</v>
      </c>
      <c r="E701" s="8" t="s">
        <v>5121</v>
      </c>
      <c r="F701" s="12" t="s">
        <v>3139</v>
      </c>
      <c r="G701" s="14" t="s">
        <v>81</v>
      </c>
      <c r="H701" s="12" t="s">
        <v>1007</v>
      </c>
      <c r="I701" s="12" t="s">
        <v>3140</v>
      </c>
      <c r="J701" s="14" t="s">
        <v>5122</v>
      </c>
      <c r="K701" s="10">
        <v>45619</v>
      </c>
    </row>
    <row r="702" spans="1:11" x14ac:dyDescent="0.35">
      <c r="A702" s="12" t="s">
        <v>5123</v>
      </c>
      <c r="B702" s="12" t="s">
        <v>5124</v>
      </c>
      <c r="C702" s="12" t="s">
        <v>5125</v>
      </c>
      <c r="D702" s="8" t="s">
        <v>5126</v>
      </c>
      <c r="E702" s="8" t="s">
        <v>5127</v>
      </c>
      <c r="F702" s="12" t="s">
        <v>3139</v>
      </c>
      <c r="G702" s="14" t="s">
        <v>54</v>
      </c>
      <c r="H702" s="12" t="s">
        <v>1007</v>
      </c>
      <c r="I702" s="12" t="s">
        <v>3140</v>
      </c>
      <c r="J702" s="14" t="s">
        <v>5128</v>
      </c>
      <c r="K702" s="10">
        <v>45619</v>
      </c>
    </row>
    <row r="703" spans="1:11" x14ac:dyDescent="0.35">
      <c r="A703" s="12" t="s">
        <v>5129</v>
      </c>
      <c r="B703" s="12" t="s">
        <v>5130</v>
      </c>
      <c r="C703" s="12" t="s">
        <v>5131</v>
      </c>
      <c r="D703" s="8" t="s">
        <v>5132</v>
      </c>
      <c r="E703" s="8" t="s">
        <v>5133</v>
      </c>
      <c r="F703" s="12" t="s">
        <v>3139</v>
      </c>
      <c r="G703" s="14" t="s">
        <v>81</v>
      </c>
      <c r="H703" s="12" t="s">
        <v>1007</v>
      </c>
      <c r="I703" s="12" t="s">
        <v>3140</v>
      </c>
      <c r="J703" s="14" t="s">
        <v>5134</v>
      </c>
      <c r="K703" s="10">
        <v>45619</v>
      </c>
    </row>
    <row r="704" spans="1:11" x14ac:dyDescent="0.35">
      <c r="A704" s="12" t="s">
        <v>5135</v>
      </c>
      <c r="B704" s="12" t="s">
        <v>5136</v>
      </c>
      <c r="C704" s="12" t="s">
        <v>5137</v>
      </c>
      <c r="D704" s="8" t="s">
        <v>5138</v>
      </c>
      <c r="E704" s="8" t="s">
        <v>52</v>
      </c>
      <c r="F704" s="12" t="s">
        <v>3139</v>
      </c>
      <c r="G704" s="14" t="s">
        <v>54</v>
      </c>
      <c r="H704" s="12" t="s">
        <v>1007</v>
      </c>
      <c r="I704" s="12" t="s">
        <v>3140</v>
      </c>
      <c r="J704" s="14" t="s">
        <v>5139</v>
      </c>
      <c r="K704" s="10">
        <v>45619</v>
      </c>
    </row>
    <row r="705" spans="1:11" x14ac:dyDescent="0.35">
      <c r="A705" s="12" t="s">
        <v>5140</v>
      </c>
      <c r="B705" s="12" t="s">
        <v>5141</v>
      </c>
      <c r="C705" s="12" t="s">
        <v>5142</v>
      </c>
      <c r="D705" s="8" t="s">
        <v>5143</v>
      </c>
      <c r="E705" s="8" t="s">
        <v>5144</v>
      </c>
      <c r="F705" s="12" t="s">
        <v>1034</v>
      </c>
      <c r="G705" s="14" t="s">
        <v>81</v>
      </c>
      <c r="H705" s="12" t="s">
        <v>1007</v>
      </c>
      <c r="I705" s="12" t="s">
        <v>1035</v>
      </c>
      <c r="J705" s="14" t="s">
        <v>5145</v>
      </c>
      <c r="K705" s="10">
        <v>45619</v>
      </c>
    </row>
    <row r="706" spans="1:11" x14ac:dyDescent="0.35">
      <c r="A706" s="12" t="s">
        <v>5146</v>
      </c>
      <c r="B706" s="12" t="s">
        <v>5147</v>
      </c>
      <c r="C706" s="12" t="s">
        <v>5148</v>
      </c>
      <c r="D706" s="8" t="s">
        <v>5149</v>
      </c>
      <c r="E706" s="8" t="s">
        <v>5150</v>
      </c>
      <c r="F706" s="12" t="s">
        <v>186</v>
      </c>
      <c r="G706" s="14" t="s">
        <v>54</v>
      </c>
      <c r="H706" s="12" t="s">
        <v>1007</v>
      </c>
      <c r="I706" s="12" t="s">
        <v>187</v>
      </c>
      <c r="J706" s="14" t="s">
        <v>5151</v>
      </c>
      <c r="K706" s="10">
        <v>45619</v>
      </c>
    </row>
    <row r="707" spans="1:11" x14ac:dyDescent="0.35">
      <c r="A707" s="12" t="s">
        <v>5152</v>
      </c>
      <c r="B707" s="12" t="s">
        <v>5153</v>
      </c>
      <c r="C707" s="12" t="s">
        <v>5154</v>
      </c>
      <c r="D707" s="8" t="s">
        <v>5155</v>
      </c>
      <c r="E707" s="8" t="s">
        <v>52</v>
      </c>
      <c r="F707" s="12" t="s">
        <v>1062</v>
      </c>
      <c r="G707" s="14" t="s">
        <v>54</v>
      </c>
      <c r="H707" s="12" t="s">
        <v>1007</v>
      </c>
      <c r="I707" s="12" t="s">
        <v>1063</v>
      </c>
      <c r="J707" s="14" t="s">
        <v>5156</v>
      </c>
      <c r="K707" s="10">
        <v>45619</v>
      </c>
    </row>
    <row r="708" spans="1:11" x14ac:dyDescent="0.35">
      <c r="A708" s="12" t="s">
        <v>5157</v>
      </c>
      <c r="B708" s="12" t="s">
        <v>5158</v>
      </c>
      <c r="C708" s="12" t="s">
        <v>5159</v>
      </c>
      <c r="D708" s="8" t="s">
        <v>5160</v>
      </c>
      <c r="E708" s="8" t="s">
        <v>5161</v>
      </c>
      <c r="F708" s="12" t="s">
        <v>259</v>
      </c>
      <c r="G708" s="14" t="s">
        <v>54</v>
      </c>
      <c r="H708" s="12" t="s">
        <v>1007</v>
      </c>
      <c r="I708" s="12" t="s">
        <v>260</v>
      </c>
      <c r="J708" s="14" t="s">
        <v>5162</v>
      </c>
      <c r="K708" s="10">
        <v>45619</v>
      </c>
    </row>
    <row r="709" spans="1:11" x14ac:dyDescent="0.35">
      <c r="A709" s="12" t="s">
        <v>5163</v>
      </c>
      <c r="B709" s="12" t="s">
        <v>5164</v>
      </c>
      <c r="C709" s="12" t="s">
        <v>5165</v>
      </c>
      <c r="D709" s="8" t="s">
        <v>5166</v>
      </c>
      <c r="E709" s="8" t="s">
        <v>52</v>
      </c>
      <c r="F709" s="12" t="s">
        <v>259</v>
      </c>
      <c r="G709" s="14" t="s">
        <v>54</v>
      </c>
      <c r="H709" s="12" t="s">
        <v>1007</v>
      </c>
      <c r="I709" s="12" t="s">
        <v>260</v>
      </c>
      <c r="J709" s="14" t="s">
        <v>5167</v>
      </c>
      <c r="K709" s="10">
        <v>45619</v>
      </c>
    </row>
    <row r="710" spans="1:11" x14ac:dyDescent="0.35">
      <c r="A710" s="12" t="s">
        <v>5168</v>
      </c>
      <c r="B710" s="12" t="s">
        <v>5169</v>
      </c>
      <c r="C710" s="12" t="s">
        <v>5170</v>
      </c>
      <c r="D710" s="8" t="s">
        <v>5171</v>
      </c>
      <c r="E710" s="8" t="s">
        <v>5172</v>
      </c>
      <c r="F710" s="12" t="s">
        <v>259</v>
      </c>
      <c r="G710" s="14" t="s">
        <v>54</v>
      </c>
      <c r="H710" s="12" t="s">
        <v>1007</v>
      </c>
      <c r="I710" s="12" t="s">
        <v>260</v>
      </c>
      <c r="J710" s="14" t="s">
        <v>5173</v>
      </c>
      <c r="K710" s="10">
        <v>45619</v>
      </c>
    </row>
    <row r="711" spans="1:11" x14ac:dyDescent="0.35">
      <c r="A711" s="12" t="s">
        <v>5174</v>
      </c>
      <c r="B711" s="12" t="s">
        <v>5175</v>
      </c>
      <c r="C711" s="12" t="s">
        <v>5176</v>
      </c>
      <c r="D711" s="8" t="s">
        <v>5177</v>
      </c>
      <c r="E711" s="8" t="s">
        <v>5178</v>
      </c>
      <c r="F711" s="12" t="s">
        <v>1084</v>
      </c>
      <c r="G711" s="14" t="s">
        <v>54</v>
      </c>
      <c r="H711" s="12" t="s">
        <v>1007</v>
      </c>
      <c r="I711" s="12" t="s">
        <v>1085</v>
      </c>
      <c r="J711" s="14" t="s">
        <v>5179</v>
      </c>
      <c r="K711" s="10">
        <v>45619</v>
      </c>
    </row>
    <row r="712" spans="1:11" x14ac:dyDescent="0.35">
      <c r="A712" s="12" t="s">
        <v>5180</v>
      </c>
      <c r="B712" s="12" t="s">
        <v>5181</v>
      </c>
      <c r="C712" s="12" t="s">
        <v>5182</v>
      </c>
      <c r="D712" s="8" t="s">
        <v>5183</v>
      </c>
      <c r="E712" s="8" t="s">
        <v>5184</v>
      </c>
      <c r="F712" s="12" t="s">
        <v>1084</v>
      </c>
      <c r="G712" s="14" t="s">
        <v>81</v>
      </c>
      <c r="H712" s="12" t="s">
        <v>1007</v>
      </c>
      <c r="I712" s="12" t="s">
        <v>1085</v>
      </c>
      <c r="J712" s="14" t="s">
        <v>5185</v>
      </c>
      <c r="K712" s="10">
        <v>45619</v>
      </c>
    </row>
    <row r="713" spans="1:11" x14ac:dyDescent="0.35">
      <c r="A713" s="12" t="s">
        <v>5186</v>
      </c>
      <c r="B713" s="12" t="s">
        <v>5187</v>
      </c>
      <c r="C713" s="12" t="s">
        <v>5188</v>
      </c>
      <c r="D713" s="8" t="s">
        <v>5183</v>
      </c>
      <c r="E713" s="8" t="s">
        <v>5189</v>
      </c>
      <c r="F713" s="12" t="s">
        <v>1084</v>
      </c>
      <c r="G713" s="14" t="s">
        <v>81</v>
      </c>
      <c r="H713" s="12" t="s">
        <v>1007</v>
      </c>
      <c r="I713" s="12" t="s">
        <v>1085</v>
      </c>
      <c r="J713" s="14" t="s">
        <v>5190</v>
      </c>
      <c r="K713" s="10">
        <v>45619</v>
      </c>
    </row>
    <row r="714" spans="1:11" x14ac:dyDescent="0.35">
      <c r="A714" s="12" t="s">
        <v>5191</v>
      </c>
      <c r="B714" s="12" t="s">
        <v>5192</v>
      </c>
      <c r="C714" s="12" t="s">
        <v>5193</v>
      </c>
      <c r="D714" s="8" t="s">
        <v>5183</v>
      </c>
      <c r="E714" s="8" t="s">
        <v>5194</v>
      </c>
      <c r="F714" s="12" t="s">
        <v>1084</v>
      </c>
      <c r="G714" s="14" t="s">
        <v>81</v>
      </c>
      <c r="H714" s="12" t="s">
        <v>1007</v>
      </c>
      <c r="I714" s="12" t="s">
        <v>1085</v>
      </c>
      <c r="J714" s="14" t="s">
        <v>5195</v>
      </c>
      <c r="K714" s="10">
        <v>45619</v>
      </c>
    </row>
    <row r="715" spans="1:11" x14ac:dyDescent="0.35">
      <c r="A715" s="12" t="s">
        <v>5196</v>
      </c>
      <c r="B715" s="12" t="s">
        <v>5197</v>
      </c>
      <c r="C715" s="12" t="s">
        <v>5198</v>
      </c>
      <c r="D715" s="8" t="s">
        <v>5183</v>
      </c>
      <c r="E715" s="8" t="s">
        <v>5199</v>
      </c>
      <c r="F715" s="12" t="s">
        <v>1084</v>
      </c>
      <c r="G715" s="14" t="s">
        <v>81</v>
      </c>
      <c r="H715" s="12" t="s">
        <v>1007</v>
      </c>
      <c r="I715" s="12" t="s">
        <v>1085</v>
      </c>
      <c r="J715" s="14" t="s">
        <v>5200</v>
      </c>
      <c r="K715" s="10">
        <v>45619</v>
      </c>
    </row>
    <row r="716" spans="1:11" x14ac:dyDescent="0.35">
      <c r="A716" s="12" t="s">
        <v>5201</v>
      </c>
      <c r="B716" s="12" t="s">
        <v>5202</v>
      </c>
      <c r="C716" s="12" t="s">
        <v>5203</v>
      </c>
      <c r="D716" s="8" t="s">
        <v>5183</v>
      </c>
      <c r="E716" s="8" t="s">
        <v>5204</v>
      </c>
      <c r="F716" s="12" t="s">
        <v>1084</v>
      </c>
      <c r="G716" s="14" t="s">
        <v>81</v>
      </c>
      <c r="H716" s="12" t="s">
        <v>1007</v>
      </c>
      <c r="I716" s="12" t="s">
        <v>1085</v>
      </c>
      <c r="J716" s="14" t="s">
        <v>5205</v>
      </c>
      <c r="K716" s="10">
        <v>45619</v>
      </c>
    </row>
    <row r="717" spans="1:11" x14ac:dyDescent="0.35">
      <c r="A717" s="12" t="s">
        <v>5206</v>
      </c>
      <c r="B717" s="12" t="s">
        <v>5207</v>
      </c>
      <c r="C717" s="12" t="s">
        <v>5208</v>
      </c>
      <c r="D717" s="8" t="s">
        <v>5209</v>
      </c>
      <c r="E717" s="8" t="s">
        <v>5210</v>
      </c>
      <c r="F717" s="12" t="s">
        <v>1097</v>
      </c>
      <c r="G717" s="14" t="s">
        <v>54</v>
      </c>
      <c r="H717" s="12" t="s">
        <v>1007</v>
      </c>
      <c r="I717" s="12" t="s">
        <v>1098</v>
      </c>
      <c r="J717" s="14" t="s">
        <v>5211</v>
      </c>
      <c r="K717" s="10">
        <v>45619</v>
      </c>
    </row>
    <row r="718" spans="1:11" x14ac:dyDescent="0.35">
      <c r="A718" s="12" t="s">
        <v>5212</v>
      </c>
      <c r="B718" s="12" t="s">
        <v>5213</v>
      </c>
      <c r="C718" s="12" t="s">
        <v>5214</v>
      </c>
      <c r="D718" s="8" t="s">
        <v>5215</v>
      </c>
      <c r="E718" s="8" t="s">
        <v>5216</v>
      </c>
      <c r="F718" s="12" t="s">
        <v>1919</v>
      </c>
      <c r="G718" s="14" t="s">
        <v>54</v>
      </c>
      <c r="H718" s="12" t="s">
        <v>1007</v>
      </c>
      <c r="I718" s="12" t="s">
        <v>1920</v>
      </c>
      <c r="J718" s="14" t="s">
        <v>5217</v>
      </c>
      <c r="K718" s="10">
        <v>45619</v>
      </c>
    </row>
    <row r="719" spans="1:11" x14ac:dyDescent="0.35">
      <c r="A719" s="12" t="s">
        <v>5218</v>
      </c>
      <c r="B719" s="12" t="s">
        <v>5219</v>
      </c>
      <c r="C719" s="12" t="s">
        <v>5220</v>
      </c>
      <c r="D719" s="8" t="s">
        <v>5221</v>
      </c>
      <c r="E719" s="8" t="s">
        <v>5222</v>
      </c>
      <c r="F719" s="12" t="s">
        <v>5223</v>
      </c>
      <c r="G719" s="14" t="s">
        <v>54</v>
      </c>
      <c r="H719" s="12" t="s">
        <v>1007</v>
      </c>
      <c r="I719" s="12" t="s">
        <v>5224</v>
      </c>
      <c r="J719" s="14" t="s">
        <v>5225</v>
      </c>
      <c r="K719" s="10">
        <v>45619</v>
      </c>
    </row>
    <row r="720" spans="1:11" x14ac:dyDescent="0.35">
      <c r="A720" s="12" t="s">
        <v>5226</v>
      </c>
      <c r="B720" s="12" t="s">
        <v>5227</v>
      </c>
      <c r="C720" s="12" t="s">
        <v>5228</v>
      </c>
      <c r="D720" s="8" t="s">
        <v>5229</v>
      </c>
      <c r="E720" s="8" t="s">
        <v>5230</v>
      </c>
      <c r="F720" s="12" t="s">
        <v>117</v>
      </c>
      <c r="G720" s="14" t="s">
        <v>81</v>
      </c>
      <c r="H720" s="12" t="s">
        <v>1121</v>
      </c>
      <c r="I720" s="12" t="s">
        <v>118</v>
      </c>
      <c r="J720" s="14" t="s">
        <v>5231</v>
      </c>
      <c r="K720" s="10">
        <v>45619</v>
      </c>
    </row>
    <row r="721" spans="1:11" x14ac:dyDescent="0.35">
      <c r="A721" s="12" t="s">
        <v>5232</v>
      </c>
      <c r="B721" s="12" t="s">
        <v>5233</v>
      </c>
      <c r="C721" s="12" t="s">
        <v>5234</v>
      </c>
      <c r="D721" s="8" t="s">
        <v>5235</v>
      </c>
      <c r="E721" s="8" t="s">
        <v>5236</v>
      </c>
      <c r="F721" s="12" t="s">
        <v>117</v>
      </c>
      <c r="G721" s="14" t="s">
        <v>54</v>
      </c>
      <c r="H721" s="12" t="s">
        <v>1121</v>
      </c>
      <c r="I721" s="12" t="s">
        <v>118</v>
      </c>
      <c r="J721" s="14" t="s">
        <v>5237</v>
      </c>
      <c r="K721" s="10">
        <v>45619</v>
      </c>
    </row>
    <row r="722" spans="1:11" x14ac:dyDescent="0.35">
      <c r="A722" s="12" t="s">
        <v>5238</v>
      </c>
      <c r="B722" s="12" t="s">
        <v>5239</v>
      </c>
      <c r="C722" s="12" t="s">
        <v>5240</v>
      </c>
      <c r="D722" s="8" t="s">
        <v>5241</v>
      </c>
      <c r="E722" s="8" t="s">
        <v>52</v>
      </c>
      <c r="F722" s="12" t="s">
        <v>117</v>
      </c>
      <c r="G722" s="14" t="s">
        <v>54</v>
      </c>
      <c r="H722" s="12" t="s">
        <v>1121</v>
      </c>
      <c r="I722" s="12" t="s">
        <v>118</v>
      </c>
      <c r="J722" s="14" t="s">
        <v>5242</v>
      </c>
      <c r="K722" s="10">
        <v>45619</v>
      </c>
    </row>
    <row r="723" spans="1:11" x14ac:dyDescent="0.35">
      <c r="A723" s="12" t="s">
        <v>5243</v>
      </c>
      <c r="B723" s="12" t="s">
        <v>5244</v>
      </c>
      <c r="C723" s="12" t="s">
        <v>5245</v>
      </c>
      <c r="D723" s="8" t="s">
        <v>5246</v>
      </c>
      <c r="E723" s="8" t="s">
        <v>52</v>
      </c>
      <c r="F723" s="12" t="s">
        <v>117</v>
      </c>
      <c r="G723" s="14" t="s">
        <v>81</v>
      </c>
      <c r="H723" s="12" t="s">
        <v>1121</v>
      </c>
      <c r="I723" s="12" t="s">
        <v>118</v>
      </c>
      <c r="J723" s="14" t="s">
        <v>5247</v>
      </c>
      <c r="K723" s="10">
        <v>45619</v>
      </c>
    </row>
    <row r="724" spans="1:11" x14ac:dyDescent="0.35">
      <c r="A724" s="12" t="s">
        <v>5248</v>
      </c>
      <c r="B724" s="12" t="s">
        <v>5249</v>
      </c>
      <c r="C724" s="12" t="s">
        <v>5250</v>
      </c>
      <c r="D724" s="8" t="s">
        <v>5251</v>
      </c>
      <c r="E724" s="8" t="s">
        <v>52</v>
      </c>
      <c r="F724" s="12" t="s">
        <v>259</v>
      </c>
      <c r="G724" s="14" t="s">
        <v>54</v>
      </c>
      <c r="H724" s="12" t="s">
        <v>1121</v>
      </c>
      <c r="I724" s="12" t="s">
        <v>260</v>
      </c>
      <c r="J724" s="14" t="s">
        <v>5252</v>
      </c>
      <c r="K724" s="10">
        <v>45619</v>
      </c>
    </row>
    <row r="725" spans="1:11" x14ac:dyDescent="0.35">
      <c r="A725" s="12" t="s">
        <v>5253</v>
      </c>
      <c r="B725" s="12" t="s">
        <v>5254</v>
      </c>
      <c r="C725" s="12" t="s">
        <v>5255</v>
      </c>
      <c r="D725" s="8" t="s">
        <v>5256</v>
      </c>
      <c r="E725" s="8" t="s">
        <v>52</v>
      </c>
      <c r="F725" s="12" t="s">
        <v>259</v>
      </c>
      <c r="G725" s="14" t="s">
        <v>54</v>
      </c>
      <c r="H725" s="12" t="s">
        <v>1121</v>
      </c>
      <c r="I725" s="12" t="s">
        <v>260</v>
      </c>
      <c r="J725" s="14" t="s">
        <v>5257</v>
      </c>
      <c r="K725" s="10">
        <v>45619</v>
      </c>
    </row>
  </sheetData>
  <autoFilter ref="A1:K725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10" priority="24"/>
  </conditionalFormatting>
  <conditionalFormatting sqref="B547:B1048576">
    <cfRule type="duplicateValues" dxfId="9" priority="25"/>
  </conditionalFormatting>
  <conditionalFormatting sqref="C139:C186">
    <cfRule type="expression" dxfId="8" priority="10" stopIfTrue="1">
      <formula>NA()</formula>
    </cfRule>
    <cfRule type="duplicateValues" dxfId="7" priority="11" stopIfTrue="1"/>
  </conditionalFormatting>
  <conditionalFormatting sqref="C327:C369">
    <cfRule type="duplicateValues" dxfId="6" priority="8" stopIfTrue="1"/>
  </conditionalFormatting>
  <conditionalFormatting sqref="C327:C546">
    <cfRule type="expression" dxfId="5" priority="2" stopIfTrue="1">
      <formula>NA()</formula>
    </cfRule>
  </conditionalFormatting>
  <conditionalFormatting sqref="C370:C546">
    <cfRule type="duplicateValues" dxfId="4" priority="3" stopIfTrue="1"/>
  </conditionalFormatting>
  <conditionalFormatting sqref="C510:C546">
    <cfRule type="expression" dxfId="3" priority="4" stopIfTrue="1">
      <formula>NA()</formula>
    </cfRule>
    <cfRule type="duplicateValues" dxfId="2" priority="5" stopIfTrue="1"/>
  </conditionalFormatting>
  <conditionalFormatting sqref="G139:G186">
    <cfRule type="expression" dxfId="1" priority="9" stopIfTrue="1">
      <formula>NA()</formula>
    </cfRule>
  </conditionalFormatting>
  <conditionalFormatting sqref="G327:G546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2024-11-26T17:45:49Z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