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39" documentId="8_{EA83F1A9-1BCA-443F-AD38-6A4FC13985D8}" xr6:coauthVersionLast="47" xr6:coauthVersionMax="47" xr10:uidLastSave="{57D5CCF2-590C-4082-A2F1-58B23753CC40}"/>
  <bookViews>
    <workbookView xWindow="480" yWindow="130" windowWidth="18390" windowHeight="85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Journals!$A$1:$AA$128</definedName>
    <definedName name="_xlnm._FilterDatabase" localSheetId="1" hidden="1">'Research-Reports'!$A$1:$K$1272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8" i="17" l="1"/>
  <c r="P128" i="17"/>
</calcChain>
</file>

<file path=xl/sharedStrings.xml><?xml version="1.0" encoding="utf-8"?>
<sst xmlns="http://schemas.openxmlformats.org/spreadsheetml/2006/main" count="15859" uniqueCount="8410">
  <si>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</si>
  <si>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</si>
  <si>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</si>
  <si>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</si>
  <si>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</si>
  <si>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</si>
  <si>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</si>
  <si>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</si>
  <si>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</si>
  <si>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</si>
  <si>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</si>
  <si>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</si>
  <si>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</si>
  <si>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</si>
  <si>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</si>
  <si>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</si>
  <si>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</si>
  <si>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</si>
  <si>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</si>
  <si>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</si>
  <si>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</si>
  <si>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</si>
  <si>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</si>
  <si>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</si>
  <si>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</si>
  <si>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</si>
  <si>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</si>
  <si>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</si>
  <si>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</si>
  <si>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</si>
  <si>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</si>
  <si>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</si>
  <si>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</si>
  <si>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</si>
  <si>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</si>
  <si>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</si>
  <si>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</si>
  <si>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</si>
  <si>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</si>
  <si>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</si>
  <si>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</si>
  <si>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</si>
  <si>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</si>
  <si>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</si>
  <si>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</si>
  <si>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</si>
  <si>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</si>
  <si>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</si>
  <si>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</si>
  <si>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</si>
  <si>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resrep62021_20240828160408.zip</t>
  </si>
  <si>
    <t>resrep62021</t>
  </si>
  <si>
    <t>dp14401.pdf</t>
  </si>
  <si>
    <t>Children’s Patience and School-Track Choices Several Years Later:</t>
  </si>
  <si>
    <t>Only a Matter of Time?</t>
  </si>
  <si>
    <t>IZA - Institute of Labor Economics</t>
  </si>
  <si>
    <t>Single</t>
  </si>
  <si>
    <t>Education</t>
  </si>
  <si>
    <t>iza</t>
  </si>
  <si>
    <t>10.2307/resrep62021</t>
  </si>
  <si>
    <t>resrep62022_20240828160408.zip</t>
  </si>
  <si>
    <t>resrep62022</t>
  </si>
  <si>
    <t>dp14412.pdf</t>
  </si>
  <si>
    <t>Tracking the Herd with a Shotgun — Why Do Peers Influence College Major Selection?</t>
  </si>
  <si>
    <t>-</t>
  </si>
  <si>
    <t>10.2307/resrep62022</t>
  </si>
  <si>
    <t>resrep62023_20240828160409.zip</t>
  </si>
  <si>
    <t>resrep62023</t>
  </si>
  <si>
    <t>dp14445.pdf</t>
  </si>
  <si>
    <t>Does Vocational Education Pay Better, or Worse, Than Academic Education?</t>
  </si>
  <si>
    <t>10.2307/resrep62023</t>
  </si>
  <si>
    <t>resrep62024_20240828160409.zip</t>
  </si>
  <si>
    <t>resrep62024</t>
  </si>
  <si>
    <t>dp14461.pdf</t>
  </si>
  <si>
    <t>Equality of Opportunity and the Expansion of Higher Education in the UK</t>
  </si>
  <si>
    <t>10.2307/resrep62024</t>
  </si>
  <si>
    <t>resrep62025_20240828160409.zip</t>
  </si>
  <si>
    <t>resrep62025</t>
  </si>
  <si>
    <t>dp14462.pdf</t>
  </si>
  <si>
    <t>Graduating from a Less Selective University during a Recession:</t>
  </si>
  <si>
    <t>Evidence from a Seven-College Experiment</t>
  </si>
  <si>
    <t>10.2307/resrep62025</t>
  </si>
  <si>
    <t>resrep62026_20240828160409.zip</t>
  </si>
  <si>
    <t>resrep62026</t>
  </si>
  <si>
    <t>dp14485.pdf</t>
  </si>
  <si>
    <t>The Long-Run Effects of Consequential School Accountability</t>
  </si>
  <si>
    <t>10.2307/resrep62026</t>
  </si>
  <si>
    <t>resrep62027_20240828160409.zip</t>
  </si>
  <si>
    <t>resrep62027</t>
  </si>
  <si>
    <t>dp14500.pdf</t>
  </si>
  <si>
    <t>Using Predictive Analytics to Track Students:</t>
  </si>
  <si>
    <t>10.2307/resrep62027</t>
  </si>
  <si>
    <t>resrep62028_20240828160409.zip</t>
  </si>
  <si>
    <t>resrep62028</t>
  </si>
  <si>
    <t>dp14503.pdf</t>
  </si>
  <si>
    <t>10.2307/resrep62028</t>
  </si>
  <si>
    <t>resrep62029_20240828160409.zip</t>
  </si>
  <si>
    <t>resrep62029</t>
  </si>
  <si>
    <t>dp14505.pdf</t>
  </si>
  <si>
    <t>The Determinants of Study Abroad Participation:</t>
  </si>
  <si>
    <t>A Bivariate Probability Model with Sample Selection</t>
  </si>
  <si>
    <t>10.2307/resrep62029</t>
  </si>
  <si>
    <t>resrep62030_20240828160418.zip</t>
  </si>
  <si>
    <t>resrep62030</t>
  </si>
  <si>
    <t>Insights-from-women-at-the-forefront-of-crises-in-Burundi-2.pdf</t>
  </si>
  <si>
    <t>Insights from women at the forefront of crises in Burundi</t>
  </si>
  <si>
    <t>CARE</t>
  </si>
  <si>
    <t>Gender &amp; Sexuality</t>
  </si>
  <si>
    <t>care</t>
  </si>
  <si>
    <t>10.2307/resrep62030</t>
  </si>
  <si>
    <t>resrep62031_20240828160431.zip</t>
  </si>
  <si>
    <t>resrep62031</t>
  </si>
  <si>
    <t>Mothers-Equal-Pay-Fact-Sheet-2024.pdf</t>
  </si>
  <si>
    <t>State by State, Mothers Are Paid Much Less than Fathers</t>
  </si>
  <si>
    <t>Institute for Women's Policy Research</t>
  </si>
  <si>
    <t>instwompolrsch</t>
  </si>
  <si>
    <t>10.2307/resrep62031</t>
  </si>
  <si>
    <t>resrep62032_20240828160442.zip</t>
  </si>
  <si>
    <t>resrep62032</t>
  </si>
  <si>
    <t>dp14387.pdf</t>
  </si>
  <si>
    <t>Gender Differences in Student Evaluations of Teaching:</t>
  </si>
  <si>
    <t>Identification and Consequences</t>
  </si>
  <si>
    <t>10.2307/resrep62032</t>
  </si>
  <si>
    <t>resrep62033_20240828160442.zip</t>
  </si>
  <si>
    <t>resrep62033</t>
  </si>
  <si>
    <t>dp14391.pdf</t>
  </si>
  <si>
    <t>Sectoral Wage Gaps and Gender in Rural India</t>
  </si>
  <si>
    <t>10.2307/resrep62033</t>
  </si>
  <si>
    <t>resrep62034_20240828160442.zip</t>
  </si>
  <si>
    <t>resrep62034</t>
  </si>
  <si>
    <t>dp14394.pdf</t>
  </si>
  <si>
    <t>Gender Wage and Longevity Gaps and the Design of Retirement Systems</t>
  </si>
  <si>
    <t>10.2307/resrep62034</t>
  </si>
  <si>
    <t>resrep62035_20240828160442.zip</t>
  </si>
  <si>
    <t>resrep62035</t>
  </si>
  <si>
    <t>dp14408.pdf</t>
  </si>
  <si>
    <t>Mothers’ Caregiving during COVID:</t>
  </si>
  <si>
    <t>The Impact of Divorce Laws and Homeownership on Women’s Labor Force Status</t>
  </si>
  <si>
    <t>10.2307/resrep62035</t>
  </si>
  <si>
    <t>resrep62036_20240828160442.zip</t>
  </si>
  <si>
    <t>resrep62036</t>
  </si>
  <si>
    <t>dp14416.pdf</t>
  </si>
  <si>
    <t>Parental Disability and Teenagers’ Time Allocation</t>
  </si>
  <si>
    <t>10.2307/resrep62036</t>
  </si>
  <si>
    <t>resrep62037_20240828160442.zip</t>
  </si>
  <si>
    <t>resrep62037</t>
  </si>
  <si>
    <t>dp14433.pdf</t>
  </si>
  <si>
    <t>Do Women Give Up Competing More Easily?</t>
  </si>
  <si>
    <t>Evidence from Speedcubers</t>
  </si>
  <si>
    <t>10.2307/resrep62037</t>
  </si>
  <si>
    <t>resrep62038_20240828160442.zip</t>
  </si>
  <si>
    <t>resrep62038</t>
  </si>
  <si>
    <t>dp14439.pdf</t>
  </si>
  <si>
    <t>Peer Gender and Schooling:</t>
  </si>
  <si>
    <t>Evidence from Ethiopia</t>
  </si>
  <si>
    <t>10.2307/resrep62038</t>
  </si>
  <si>
    <t>resrep62039_20240828160442.zip</t>
  </si>
  <si>
    <t>resrep62039</t>
  </si>
  <si>
    <t>dp14441.pdf</t>
  </si>
  <si>
    <t>The Gender Pay Gap in Ireland from Austerity through Recovery</t>
  </si>
  <si>
    <t>10.2307/resrep62039</t>
  </si>
  <si>
    <t>resrep62040_20240828160442.zip</t>
  </si>
  <si>
    <t>resrep62040</t>
  </si>
  <si>
    <t>dp14449.pdf</t>
  </si>
  <si>
    <t>Women at Work in the United States since 1860:</t>
  </si>
  <si>
    <t>An Analysis of Unreported Family Workers</t>
  </si>
  <si>
    <t>10.2307/resrep62040</t>
  </si>
  <si>
    <t>resrep62041_20240828160442.zip</t>
  </si>
  <si>
    <t>resrep62041</t>
  </si>
  <si>
    <t>dp14471.pdf</t>
  </si>
  <si>
    <t>Cracking under Pressure?</t>
  </si>
  <si>
    <t>Gender Role Attitudes toward Maternal Employment in Times of a Pandemic</t>
  </si>
  <si>
    <t>10.2307/resrep62041</t>
  </si>
  <si>
    <t>resrep62042_20240828160452.zip</t>
  </si>
  <si>
    <t>resrep62042</t>
  </si>
  <si>
    <t>dp14482.pdf</t>
  </si>
  <si>
    <t>Pay Gaps in the National Health Service:</t>
  </si>
  <si>
    <t>Observability and Disclosure</t>
  </si>
  <si>
    <t>10.2307/resrep62042</t>
  </si>
  <si>
    <t>resrep62043_20240828160452.zip</t>
  </si>
  <si>
    <t>resrep62043</t>
  </si>
  <si>
    <t>dp14484.pdf</t>
  </si>
  <si>
    <t>Gender Differences in Peer Recognition by Economists</t>
  </si>
  <si>
    <t>10.2307/resrep62043</t>
  </si>
  <si>
    <t>resrep62044_20240828160452.zip</t>
  </si>
  <si>
    <t>resrep62044</t>
  </si>
  <si>
    <t>dp14491.pdf</t>
  </si>
  <si>
    <t>Motherhood and the Allocation of Talent</t>
  </si>
  <si>
    <t>10.2307/resrep62044</t>
  </si>
  <si>
    <t>resrep62045_20240828160452.zip</t>
  </si>
  <si>
    <t>resrep62045</t>
  </si>
  <si>
    <t>dp14496.pdf</t>
  </si>
  <si>
    <t>Sexual Orientation and Earnings.</t>
  </si>
  <si>
    <t>A Meta-Analysis 2012-2020</t>
  </si>
  <si>
    <t>10.2307/resrep62045</t>
  </si>
  <si>
    <t>resrep62046_20240828160452.zip</t>
  </si>
  <si>
    <t>resrep62046</t>
  </si>
  <si>
    <t>dp14497.pdf</t>
  </si>
  <si>
    <t>Words Matter:</t>
  </si>
  <si>
    <t>Gender, Jobs and Applicant Behavior</t>
  </si>
  <si>
    <t>10.2307/resrep62046</t>
  </si>
  <si>
    <t>resrep62047_20240828160502.zip</t>
  </si>
  <si>
    <t>resrep62047</t>
  </si>
  <si>
    <t>download0208.pdf</t>
  </si>
  <si>
    <t>The Future of Acute Hospital Care at Home</t>
  </si>
  <si>
    <t>Bipartisan Policy Center</t>
  </si>
  <si>
    <t>Multiple</t>
  </si>
  <si>
    <t>bipartpolctr</t>
  </si>
  <si>
    <t>10.2307/resrep62047</t>
  </si>
  <si>
    <t>resrep62048_20240828160513.zip</t>
  </si>
  <si>
    <t>resrep62048</t>
  </si>
  <si>
    <t>starting-source-methods-and-priorities-explaining-lead-exposure.pdf</t>
  </si>
  <si>
    <t>Starting from the Source</t>
  </si>
  <si>
    <t>Methods and Priorities for Explaining Lead Exposure</t>
  </si>
  <si>
    <t>Center for Global Development</t>
  </si>
  <si>
    <t>centglobdeve</t>
  </si>
  <si>
    <t>10.2307/resrep62048</t>
  </si>
  <si>
    <t>resrep62049_20240828160525.zip</t>
  </si>
  <si>
    <t>resrep62049</t>
  </si>
  <si>
    <t>dp14385.pdf</t>
  </si>
  <si>
    <t>Dark Passage:</t>
  </si>
  <si>
    <t>Mental Health Consequences of Parental Death</t>
  </si>
  <si>
    <t>10.2307/resrep62049</t>
  </si>
  <si>
    <t>resrep62050_20240828160525.zip</t>
  </si>
  <si>
    <t>resrep62050</t>
  </si>
  <si>
    <t>dp14388.pdf</t>
  </si>
  <si>
    <t>COVID-19 and Mental Health of Individuals with Different Personalities</t>
  </si>
  <si>
    <t>10.2307/resrep62050</t>
  </si>
  <si>
    <t>resrep62051_20240828160525.zip</t>
  </si>
  <si>
    <t>resrep62051</t>
  </si>
  <si>
    <t>dp14393.pdf</t>
  </si>
  <si>
    <t>The Economic Impact of Depression Treatment in India</t>
  </si>
  <si>
    <t>10.2307/resrep62051</t>
  </si>
  <si>
    <t>resrep62052_20240828160525.zip</t>
  </si>
  <si>
    <t>resrep62052</t>
  </si>
  <si>
    <t>dp14399.pdf</t>
  </si>
  <si>
    <t>When Externalities Collide:</t>
  </si>
  <si>
    <t>Influenza and Pollution</t>
  </si>
  <si>
    <t>10.2307/resrep62052</t>
  </si>
  <si>
    <t>resrep62053_20240828160526.zip</t>
  </si>
  <si>
    <t>resrep62053</t>
  </si>
  <si>
    <t>dp14400.pdf</t>
  </si>
  <si>
    <t>Economic Geography of Contagion:</t>
  </si>
  <si>
    <t>A Study on COVID-19 Outbreak in India</t>
  </si>
  <si>
    <t>10.2307/resrep62053</t>
  </si>
  <si>
    <t>resrep62054_20240828160526.zip</t>
  </si>
  <si>
    <t>resrep62054</t>
  </si>
  <si>
    <t>dp14402.pdf</t>
  </si>
  <si>
    <t>Education, Information, and COVID-19 Excess Mortality</t>
  </si>
  <si>
    <t>10.2307/resrep62054</t>
  </si>
  <si>
    <t>resrep62055_20240828160526.zip</t>
  </si>
  <si>
    <t>resrep62055</t>
  </si>
  <si>
    <t>dp14410.pdf</t>
  </si>
  <si>
    <t>World War II, the Baby Boom and Employment:</t>
  </si>
  <si>
    <t>County Level Evidence</t>
  </si>
  <si>
    <t>10.2307/resrep62055</t>
  </si>
  <si>
    <t>resrep62056_20240828160526.zip</t>
  </si>
  <si>
    <t>resrep62056</t>
  </si>
  <si>
    <t>dp14419.pdf</t>
  </si>
  <si>
    <t>The Global COVID-19 Student Survey:</t>
  </si>
  <si>
    <t>First Wave Results</t>
  </si>
  <si>
    <t>10.2307/resrep62056</t>
  </si>
  <si>
    <t>resrep62057_20240828160526.zip</t>
  </si>
  <si>
    <t>resrep62057</t>
  </si>
  <si>
    <t>dp14424.pdf</t>
  </si>
  <si>
    <t>Prenatal Exposure to Heat Waves and Child Health in Sub-saharan Africa</t>
  </si>
  <si>
    <t>10.2307/resrep62057</t>
  </si>
  <si>
    <t>resrep62058_20240828160526.zip</t>
  </si>
  <si>
    <t>resrep62058</t>
  </si>
  <si>
    <t>dp14434.pdf</t>
  </si>
  <si>
    <t>Cooling off or Burdened?</t>
  </si>
  <si>
    <t>The Effects of Mandatory Waiting Periods on Abortions and Births</t>
  </si>
  <si>
    <t>10.2307/resrep62058</t>
  </si>
  <si>
    <t>resrep62059_20240829104214.zip</t>
  </si>
  <si>
    <t>resrep62059</t>
  </si>
  <si>
    <t>dp14448.pdf</t>
  </si>
  <si>
    <t>More Goals, Fewer Babies?</t>
  </si>
  <si>
    <t>On National Teams’ Performance and Birth Rates</t>
  </si>
  <si>
    <t>10.2307/resrep62059</t>
  </si>
  <si>
    <t>resrep62060_20240829104214.zip</t>
  </si>
  <si>
    <t>resrep62060</t>
  </si>
  <si>
    <t>dp14453.pdf</t>
  </si>
  <si>
    <t>Did COVID-19 Affect the Division of Labor within the Household?</t>
  </si>
  <si>
    <t>Evidence from Two Waves of the Pandemic in Italy</t>
  </si>
  <si>
    <t>10.2307/resrep62060</t>
  </si>
  <si>
    <t>resrep62061_20240829104214.zip</t>
  </si>
  <si>
    <t>resrep62061</t>
  </si>
  <si>
    <t>dp14457.pdf</t>
  </si>
  <si>
    <t>Sharing the Caring?</t>
  </si>
  <si>
    <t>The Gender Division of Care Work during the COVID-19 Pandemic in Germany</t>
  </si>
  <si>
    <t>10.2307/resrep62061</t>
  </si>
  <si>
    <t>resrep62062_20240829104214.zip</t>
  </si>
  <si>
    <t>resrep62062</t>
  </si>
  <si>
    <t>dp14475.pdf</t>
  </si>
  <si>
    <t>The Social Value of a SARS-CoV-2 Vaccine:</t>
  </si>
  <si>
    <t>Willingness to Pay Estimates from Four Western Countries</t>
  </si>
  <si>
    <t>10.2307/resrep62062</t>
  </si>
  <si>
    <t>resrep62063_20240829104215.zip</t>
  </si>
  <si>
    <t>resrep62063</t>
  </si>
  <si>
    <t>dp14481.pdf</t>
  </si>
  <si>
    <t>The Effects of COVID-19 on Employment, Labour Markets and Gender Equality in Central America</t>
  </si>
  <si>
    <t>10.2307/resrep62063</t>
  </si>
  <si>
    <t>resrep62064_20240829104215.zip</t>
  </si>
  <si>
    <t>resrep62064</t>
  </si>
  <si>
    <t>dp14487.pdf</t>
  </si>
  <si>
    <t>Early-Life Famine Exposure, Hunger Recall and Later-Life Health</t>
  </si>
  <si>
    <t>10.2307/resrep62064</t>
  </si>
  <si>
    <t>resrep62065_20240829104215.zip</t>
  </si>
  <si>
    <t>resrep62065</t>
  </si>
  <si>
    <t>dp14498.pdf</t>
  </si>
  <si>
    <t>Entitled to Property:</t>
  </si>
  <si>
    <t>Inheritance Laws, Female Bargaining Power, and Child Health in India</t>
  </si>
  <si>
    <t>10.2307/resrep62065</t>
  </si>
  <si>
    <t>resrep62066_20240828160558.zip</t>
  </si>
  <si>
    <t>resrep62066</t>
  </si>
  <si>
    <t>ltss-needs-california-policy-brief-2024.pdf</t>
  </si>
  <si>
    <t>The Health of Diverse Californians With Needs for Long-Term Services and Supports</t>
  </si>
  <si>
    <t>UCLA Center for Health Policy Research</t>
  </si>
  <si>
    <t>uclachpr</t>
  </si>
  <si>
    <t>10.2307/resrep62066</t>
  </si>
  <si>
    <t>resrep62067_20240828094910.zip</t>
  </si>
  <si>
    <t>resrep62067</t>
  </si>
  <si>
    <t>Financing-Graduate-Education-Next-Steps-for-Federal-Policy.pdf</t>
  </si>
  <si>
    <t>Financing Graduate Education:</t>
  </si>
  <si>
    <t>Next Steps for Federal Policy</t>
  </si>
  <si>
    <t>American Enterprise Institute</t>
  </si>
  <si>
    <t>Business &amp; Economics</t>
  </si>
  <si>
    <t>aei</t>
  </si>
  <si>
    <t>10.2307/resrep62067</t>
  </si>
  <si>
    <t>resrep62068_20240828094910.zip</t>
  </si>
  <si>
    <t>resrep62068</t>
  </si>
  <si>
    <t>Housing-Finance-Watch-2024-Week-31-Final.pdf</t>
  </si>
  <si>
    <t>Housing Finance Watch</t>
  </si>
  <si>
    <t>2024 Week 31</t>
  </si>
  <si>
    <t>10.2307/resrep62068</t>
  </si>
  <si>
    <t>resrep62069_20240828095852.zip</t>
  </si>
  <si>
    <t>resrep62069</t>
  </si>
  <si>
    <t>CARE_Brief-5_Malawi-VSLA-Programming_DIGITAL-1.pdf</t>
  </si>
  <si>
    <t>Mudzi Wathu Village Bank</t>
  </si>
  <si>
    <t>MALAWI MOBILE MONEY PLATFORM ENABLING INCLUSIVE, DIGITAL TRANSFORMATION OF VSLA PROGRAMMING</t>
  </si>
  <si>
    <t>10.2307/resrep62069</t>
  </si>
  <si>
    <t>resrep62070_20240828095852.zip</t>
  </si>
  <si>
    <t>resrep62070</t>
  </si>
  <si>
    <t>Feed-the-Future-Mali-Sugu-Yiriwa-Dossier-dapprentissage-Plateformes-Multi-Acteurs-PMA_-Juillet-2024.pdf</t>
  </si>
  <si>
    <t>Les Plateformes Multi-Acteurs (PMA) :</t>
  </si>
  <si>
    <t>une solution durable vers la création des opportunités de marché inclusif, compétitif et profitable</t>
  </si>
  <si>
    <t>10.2307/resrep62070</t>
  </si>
  <si>
    <t>resrep62071_20240828095853.zip</t>
  </si>
  <si>
    <t>resrep62071</t>
  </si>
  <si>
    <t>Feed-the-Future-Mali-Sugu-Yiriwa-Multi-Stakeholder-Platforms-Learning-Brief_July-2024-1.pdf</t>
  </si>
  <si>
    <t>Multi-Stakeholder Platforms:</t>
  </si>
  <si>
    <t>a sustainable solution for creating inclusive, competitive, and profitable market opportunities</t>
  </si>
  <si>
    <t>10.2307/resrep62071</t>
  </si>
  <si>
    <t>resrep62072_20240828125941.zip</t>
  </si>
  <si>
    <t>resrep62072</t>
  </si>
  <si>
    <t>dp14382.pdf</t>
  </si>
  <si>
    <t>Drivers of Working Hours and Household Income Dynamics during the COVID-19 Pandemic:</t>
  </si>
  <si>
    <t>The Case of the Netherlands</t>
  </si>
  <si>
    <t>10.2307/resrep62072</t>
  </si>
  <si>
    <t>resrep62073_20240828125942.zip</t>
  </si>
  <si>
    <t>resrep62073</t>
  </si>
  <si>
    <t>dp14386.pdf</t>
  </si>
  <si>
    <t>Earnings Information and Public Preferences for University Tuition:</t>
  </si>
  <si>
    <t>Evidence from Representative Experiments</t>
  </si>
  <si>
    <t>10.2307/resrep62073</t>
  </si>
  <si>
    <t>resrep62074_20240828125942.zip</t>
  </si>
  <si>
    <t>resrep62074</t>
  </si>
  <si>
    <t>dp14390.pdf</t>
  </si>
  <si>
    <t>Labor Market Power in Developing Countries:</t>
  </si>
  <si>
    <t>Evidence from Colombian Plants</t>
  </si>
  <si>
    <t>10.2307/resrep62074</t>
  </si>
  <si>
    <t>resrep62075_20240828125942.zip</t>
  </si>
  <si>
    <t>resrep62075</t>
  </si>
  <si>
    <t>dp14392.pdf</t>
  </si>
  <si>
    <t>Urban Economics in a Historical Perspective:</t>
  </si>
  <si>
    <t>Recovering Data with Machine Learning</t>
  </si>
  <si>
    <t>10.2307/resrep62075</t>
  </si>
  <si>
    <t>resrep62076_20240828125942.zip</t>
  </si>
  <si>
    <t>resrep62076</t>
  </si>
  <si>
    <t>dp14395.pdf</t>
  </si>
  <si>
    <t>Employers’ Willingness to Invest in the Training of Temporary Workers:</t>
  </si>
  <si>
    <t>A Discrete Choice Experiment</t>
  </si>
  <si>
    <t>10.2307/resrep62076</t>
  </si>
  <si>
    <t>resrep62077_20240828130053.zip</t>
  </si>
  <si>
    <t>resrep62077</t>
  </si>
  <si>
    <t>dp14397.pdf</t>
  </si>
  <si>
    <t>SISTA:</t>
  </si>
  <si>
    <t>Learning Optimal Transport Costs under Sparsity Constraints</t>
  </si>
  <si>
    <t>10.2307/resrep62077</t>
  </si>
  <si>
    <t>resrep62078_20240828130053.zip</t>
  </si>
  <si>
    <t>resrep62078</t>
  </si>
  <si>
    <t>dp14398.pdf</t>
  </si>
  <si>
    <t>Five Decades of Union Wages, Nonunion Wages, and Union Wage Gaps at Unionstats.com</t>
  </si>
  <si>
    <t>10.2307/resrep62078</t>
  </si>
  <si>
    <t>resrep62079_20240828130053.zip</t>
  </si>
  <si>
    <t>resrep62079</t>
  </si>
  <si>
    <t>dp14403.pdf</t>
  </si>
  <si>
    <t>Black Entrepreneurs, Job Creation, and Financial Constraints</t>
  </si>
  <si>
    <t>10.2307/resrep62079</t>
  </si>
  <si>
    <t>resrep62080_20240828130053.zip</t>
  </si>
  <si>
    <t>resrep62080</t>
  </si>
  <si>
    <t>dp14404.pdf</t>
  </si>
  <si>
    <t>Finite Mixture Models for Linked Survey and Administrative Data:</t>
  </si>
  <si>
    <t>Estimation and Post-estimation</t>
  </si>
  <si>
    <t>10.2307/resrep62080</t>
  </si>
  <si>
    <t>resrep62081_20240828130053.zip</t>
  </si>
  <si>
    <t>resrep62081</t>
  </si>
  <si>
    <t>dp14405.pdf</t>
  </si>
  <si>
    <t>Reconciling Reports:</t>
  </si>
  <si>
    <t>Modelling Employment Earnings and Measurement Errors Using Linked Survey and Administrative Data</t>
  </si>
  <si>
    <t>10.2307/resrep62081</t>
  </si>
  <si>
    <t>resrep62082_20240828130150.zip</t>
  </si>
  <si>
    <t>resrep62082</t>
  </si>
  <si>
    <t>dp14406.pdf</t>
  </si>
  <si>
    <t>Intrahousehold Resource Allocation and Individual Poverty:</t>
  </si>
  <si>
    <t>Assessing Collective Model Predictions against Direct Evidence on Sharing</t>
  </si>
  <si>
    <t>10.2307/resrep62082</t>
  </si>
  <si>
    <t>resrep62083_20240828130151.zip</t>
  </si>
  <si>
    <t>resrep62083</t>
  </si>
  <si>
    <t>dp14407.pdf</t>
  </si>
  <si>
    <t>Barriers to Growth-Enhancing Structural Transformation:</t>
  </si>
  <si>
    <t>The Role of Subnational Differences in Intersectoral Productivity Gaps</t>
  </si>
  <si>
    <t>10.2307/resrep62083</t>
  </si>
  <si>
    <t>resrep62084_20240828130151.zip</t>
  </si>
  <si>
    <t>resrep62084</t>
  </si>
  <si>
    <t>dp14409.pdf</t>
  </si>
  <si>
    <t>Post-merger Restructuring of the Labor Force</t>
  </si>
  <si>
    <t>10.2307/resrep62084</t>
  </si>
  <si>
    <t>resrep62085_20240828130151.zip</t>
  </si>
  <si>
    <t>resrep62085</t>
  </si>
  <si>
    <t>dp14413.pdf</t>
  </si>
  <si>
    <t>International Trade and Labor Markets:</t>
  </si>
  <si>
    <t>Evidence from the Arab Republic of Egypt</t>
  </si>
  <si>
    <t>10.2307/resrep62085</t>
  </si>
  <si>
    <t>resrep62086_20240828130151.zip</t>
  </si>
  <si>
    <t>resrep62086</t>
  </si>
  <si>
    <t>dp14417.pdf</t>
  </si>
  <si>
    <t>Are We Richer Than Our Parents Were?</t>
  </si>
  <si>
    <t>Absolute Income Mobility in Australia</t>
  </si>
  <si>
    <t>10.2307/resrep62086</t>
  </si>
  <si>
    <t>resrep62087_20240828133357.zip</t>
  </si>
  <si>
    <t>resrep62087</t>
  </si>
  <si>
    <t>dp14418.pdf</t>
  </si>
  <si>
    <t>A Simple Nudge Increases Socioeconomic Diversity in Undergraduate Economics</t>
  </si>
  <si>
    <t>10.2307/resrep62087</t>
  </si>
  <si>
    <t>resrep62088_20240828133358.zip</t>
  </si>
  <si>
    <t>resrep62088</t>
  </si>
  <si>
    <t>dp14420.pdf</t>
  </si>
  <si>
    <t>Effectives of Monetary Policy under the High and Low Economic Uncertainty States:</t>
  </si>
  <si>
    <t>Evidence from the Major Asian Economies</t>
  </si>
  <si>
    <t>10.2307/resrep62088</t>
  </si>
  <si>
    <t>resrep62089_20240828133358.zip</t>
  </si>
  <si>
    <t>resrep62089</t>
  </si>
  <si>
    <t>dp14421.pdf</t>
  </si>
  <si>
    <t>The Creativity Premium</t>
  </si>
  <si>
    <t>10.2307/resrep62089</t>
  </si>
  <si>
    <t>resrep62090_20240828133358.zip</t>
  </si>
  <si>
    <t>resrep62090</t>
  </si>
  <si>
    <t>dp14422.pdf</t>
  </si>
  <si>
    <t>Do Universities Improve Local Economic Resilience?</t>
  </si>
  <si>
    <t>10.2307/resrep62090</t>
  </si>
  <si>
    <t>resrep62091_20240828133358.zip</t>
  </si>
  <si>
    <t>resrep62091</t>
  </si>
  <si>
    <t>dp14425.pdf</t>
  </si>
  <si>
    <t>Immigration and the UK Economy after Brexit</t>
  </si>
  <si>
    <t>10.2307/resrep62091</t>
  </si>
  <si>
    <t>resrep62092_20240828135921.zip</t>
  </si>
  <si>
    <t>resrep62092</t>
  </si>
  <si>
    <t>dp14426.pdf</t>
  </si>
  <si>
    <t>Delegation to a Group</t>
  </si>
  <si>
    <t>10.2307/resrep62092</t>
  </si>
  <si>
    <t>resrep62093_20240828135921.zip</t>
  </si>
  <si>
    <t>resrep62093</t>
  </si>
  <si>
    <t>dp14427.pdf</t>
  </si>
  <si>
    <t>Can Information about Jobs Improve the Effectiveness of Vocational Training?</t>
  </si>
  <si>
    <t>Experimental Evidence from India</t>
  </si>
  <si>
    <t>10.2307/resrep62093</t>
  </si>
  <si>
    <t>resrep62094_20240828135921.zip</t>
  </si>
  <si>
    <t>resrep62094</t>
  </si>
  <si>
    <t>dp14429.pdf</t>
  </si>
  <si>
    <t>Energy Poverty and Subjective Well-Being in China:</t>
  </si>
  <si>
    <t>New Evidence from the China Family Panel Studies</t>
  </si>
  <si>
    <t>10.2307/resrep62094</t>
  </si>
  <si>
    <t>resrep62095_20240828135922.zip</t>
  </si>
  <si>
    <t>resrep62095</t>
  </si>
  <si>
    <t>dp14432.pdf</t>
  </si>
  <si>
    <t>Can You Teach an Old Dog New Tricks?</t>
  </si>
  <si>
    <t>New Evidence on the Impact of Tenure on Productivity</t>
  </si>
  <si>
    <t>10.2307/resrep62095</t>
  </si>
  <si>
    <t>resrep62096_20240828135922.zip</t>
  </si>
  <si>
    <t>resrep62096</t>
  </si>
  <si>
    <t>dp14435.pdf</t>
  </si>
  <si>
    <t>Outcome Mechanisms for Improved Employment and Earnings through Screened Job Training:</t>
  </si>
  <si>
    <t>Evidence from an RCT</t>
  </si>
  <si>
    <t>10.2307/resrep62096</t>
  </si>
  <si>
    <t>resrep62097_20240828141528.zip</t>
  </si>
  <si>
    <t>resrep62097</t>
  </si>
  <si>
    <t>dp14436.pdf</t>
  </si>
  <si>
    <t>Vacancies, Employment Outcomes and Firm Growth:</t>
  </si>
  <si>
    <t>Evidence from Denmark</t>
  </si>
  <si>
    <t>10.2307/resrep62097</t>
  </si>
  <si>
    <t>resrep62098_20240828141528.zip</t>
  </si>
  <si>
    <t>resrep62098</t>
  </si>
  <si>
    <t>dp14440.pdf</t>
  </si>
  <si>
    <t>The Dynamics of Inattention in the (Baseball) Field</t>
  </si>
  <si>
    <t>10.2307/resrep62098</t>
  </si>
  <si>
    <t>resrep62099_20240828141528.zip</t>
  </si>
  <si>
    <t>resrep62099</t>
  </si>
  <si>
    <t>dp14444.pdf</t>
  </si>
  <si>
    <t>Capital Fundamentalism and Structural Transformation</t>
  </si>
  <si>
    <t>10.2307/resrep62099</t>
  </si>
  <si>
    <t>resrep62100_20240828141528.zip</t>
  </si>
  <si>
    <t>resrep62100</t>
  </si>
  <si>
    <t>dp14446.pdf</t>
  </si>
  <si>
    <t>“It Ain’t Where You’re from, It’s Where You’re At”:</t>
  </si>
  <si>
    <t>Hiring Origins, Firm Heterogeneity, and Wages</t>
  </si>
  <si>
    <t>10.2307/resrep62100</t>
  </si>
  <si>
    <t>resrep62101_20240828141529.zip</t>
  </si>
  <si>
    <t>resrep62101</t>
  </si>
  <si>
    <t>dp14452.pdf</t>
  </si>
  <si>
    <t>Transitory Income Changes and Consumption Smoothing:</t>
  </si>
  <si>
    <t>Evidence from Mexico</t>
  </si>
  <si>
    <t>10.2307/resrep62101</t>
  </si>
  <si>
    <t>resrep62102_20240828112745.zip</t>
  </si>
  <si>
    <t>resrep62102</t>
  </si>
  <si>
    <t>dp14454.pdf</t>
  </si>
  <si>
    <t>UI Generosity and Job Acceptance:</t>
  </si>
  <si>
    <t>Effects of the 2020 CARES Act</t>
  </si>
  <si>
    <t>10.2307/resrep62102</t>
  </si>
  <si>
    <t>resrep62103_20240828112746.zip</t>
  </si>
  <si>
    <t>resrep62103</t>
  </si>
  <si>
    <t>dp14455.pdf</t>
  </si>
  <si>
    <t>Complex Job Design and Layers of Hierarchy</t>
  </si>
  <si>
    <t>10.2307/resrep62103</t>
  </si>
  <si>
    <t>resrep62104_20240828112746.zip</t>
  </si>
  <si>
    <t>resrep62104</t>
  </si>
  <si>
    <t>dp14456.pdf</t>
  </si>
  <si>
    <t>Turning a “Blind Eye”?</t>
  </si>
  <si>
    <t>Compliance with Minimum Wage Standards and Employment</t>
  </si>
  <si>
    <t>10.2307/resrep62104</t>
  </si>
  <si>
    <t>resrep62105_20240828112746.zip</t>
  </si>
  <si>
    <t>resrep62105</t>
  </si>
  <si>
    <t>dp14458.pdf</t>
  </si>
  <si>
    <t>Calling Baumol:</t>
  </si>
  <si>
    <t>What Telephones Can Tell Us about the Allocation of Entrepreneurial Talent in the Face of Radical Institutional Changes</t>
  </si>
  <si>
    <t>10.2307/resrep62105</t>
  </si>
  <si>
    <t>resrep62106_20240828112746.zip</t>
  </si>
  <si>
    <t>resrep62106</t>
  </si>
  <si>
    <t>dp14459.pdf</t>
  </si>
  <si>
    <t>Dispersion in Dispersion:</t>
  </si>
  <si>
    <t>Measuring Establishment-Level Differences In Productivity</t>
  </si>
  <si>
    <t>10.2307/resrep62106</t>
  </si>
  <si>
    <t>resrep62107_20240828113109.zip</t>
  </si>
  <si>
    <t>resrep62107</t>
  </si>
  <si>
    <t>dp14460.pdf</t>
  </si>
  <si>
    <t>A Political Economy and Voicing Model of the Institutional Impact of Brain Drain, Human Capital, Inequality and Country Size</t>
  </si>
  <si>
    <t>10.2307/resrep62107</t>
  </si>
  <si>
    <t>resrep62108_20240828113110.zip</t>
  </si>
  <si>
    <t>resrep62108</t>
  </si>
  <si>
    <t>dp14463.pdf</t>
  </si>
  <si>
    <t>Inequality of Opportunity in Household Income, China 2002-2018</t>
  </si>
  <si>
    <t>10.2307/resrep62108</t>
  </si>
  <si>
    <t>resrep62109_20240828113110.zip</t>
  </si>
  <si>
    <t>resrep62109</t>
  </si>
  <si>
    <t>dp14464.pdf</t>
  </si>
  <si>
    <t>The Welfare Costs of Job Loss and Decarbonization– Evidence from Germany’s Coal Phase Out</t>
  </si>
  <si>
    <t>10.2307/resrep62109</t>
  </si>
  <si>
    <t>resrep62110_20240828113110.zip</t>
  </si>
  <si>
    <t>resrep62110</t>
  </si>
  <si>
    <t>dp14465.pdf</t>
  </si>
  <si>
    <t>What Does Codetermination Do?</t>
  </si>
  <si>
    <t>10.2307/resrep62110</t>
  </si>
  <si>
    <t>resrep62111_20240828113110.zip</t>
  </si>
  <si>
    <t>resrep62111</t>
  </si>
  <si>
    <t>dp14466.pdf</t>
  </si>
  <si>
    <t>The Making of a Lost Generation:</t>
  </si>
  <si>
    <t>Child Labor among Syrian Refugees in Turkey</t>
  </si>
  <si>
    <t>10.2307/resrep62111</t>
  </si>
  <si>
    <t>resrep62112_20240828115932.zip</t>
  </si>
  <si>
    <t>resrep62112</t>
  </si>
  <si>
    <t>dp14468.pdf</t>
  </si>
  <si>
    <t>Couples’ Time-Use and Aggregate Labor Market Outcomes</t>
  </si>
  <si>
    <t>10.2307/resrep62112</t>
  </si>
  <si>
    <t>resrep62113_20240828115932.zip</t>
  </si>
  <si>
    <t>resrep62113</t>
  </si>
  <si>
    <t>dp14469.pdf</t>
  </si>
  <si>
    <t>Pension Incentives and Labor Supply:</t>
  </si>
  <si>
    <t>Evidence from the Introduction of Universal Old-Age Assistance in the UK</t>
  </si>
  <si>
    <t>10.2307/resrep62113</t>
  </si>
  <si>
    <t>resrep62114_20240828115932.zip</t>
  </si>
  <si>
    <t>resrep62114</t>
  </si>
  <si>
    <t>dp14470.pdf</t>
  </si>
  <si>
    <t>Are There No Wage Returns to Compulsory Schooling in Germany?</t>
  </si>
  <si>
    <t>A Reassessment</t>
  </si>
  <si>
    <t>10.2307/resrep62114</t>
  </si>
  <si>
    <t>resrep62115_20240828115932.zip</t>
  </si>
  <si>
    <t>resrep62115</t>
  </si>
  <si>
    <t>dp14472.pdf</t>
  </si>
  <si>
    <t>Retrospective Causal Inference via Matrix Completion, with an Evaluation of the Effect of European Integration on Cross-Border Employment</t>
  </si>
  <si>
    <t>10.2307/resrep62115</t>
  </si>
  <si>
    <t>resrep62116_20240828115933.zip</t>
  </si>
  <si>
    <t>resrep62116</t>
  </si>
  <si>
    <t>dp14473.pdf</t>
  </si>
  <si>
    <t>Differences in On-the-Job Learning across Firms</t>
  </si>
  <si>
    <t>10.2307/resrep62116</t>
  </si>
  <si>
    <t>resrep62117_20240828113514.zip</t>
  </si>
  <si>
    <t>resrep62117</t>
  </si>
  <si>
    <t>dp14474.pdf</t>
  </si>
  <si>
    <t>Does Compliance with Financial Fair Play Rules Improve the Football Clubs’ Sport Performance and Their Chances to Reach UEFA Competitions?</t>
  </si>
  <si>
    <t>10.2307/resrep62117</t>
  </si>
  <si>
    <t>resrep62118_20240828113514.zip</t>
  </si>
  <si>
    <t>resrep62118</t>
  </si>
  <si>
    <t>dp14476.pdf</t>
  </si>
  <si>
    <t>The Economic Incentives of Cultural Transmission:</t>
  </si>
  <si>
    <t>Spatial Evidence from Naming Patterns across France</t>
  </si>
  <si>
    <t>10.2307/resrep62118</t>
  </si>
  <si>
    <t>resrep62119_20240828113514.zip</t>
  </si>
  <si>
    <t>resrep62119</t>
  </si>
  <si>
    <t>dp14477.pdf</t>
  </si>
  <si>
    <t>Liquidity or Capital?</t>
  </si>
  <si>
    <t>The Impacts of Easing Credit Constraints in Rural Mexico</t>
  </si>
  <si>
    <t>10.2307/resrep62119</t>
  </si>
  <si>
    <t>resrep62120_20240828113514.zip</t>
  </si>
  <si>
    <t>resrep62120</t>
  </si>
  <si>
    <t>dp14478.pdf</t>
  </si>
  <si>
    <t>A Firm-Side Perspective on Parental Leave</t>
  </si>
  <si>
    <t>10.2307/resrep62120</t>
  </si>
  <si>
    <t>resrep62121_20240828113515.zip</t>
  </si>
  <si>
    <t>resrep62121</t>
  </si>
  <si>
    <t>dp14479.pdf</t>
  </si>
  <si>
    <t>Young People between Education and the Labour Market during the COVID-19 Pandemic in Italy</t>
  </si>
  <si>
    <t>10.2307/resrep62121</t>
  </si>
  <si>
    <t>resrep62122_20240828120515.zip</t>
  </si>
  <si>
    <t>resrep62122</t>
  </si>
  <si>
    <t>dp14483.pdf</t>
  </si>
  <si>
    <t>Labor Market Signaling and the Value of College:</t>
  </si>
  <si>
    <t>Evidence from Resumes and the Truth</t>
  </si>
  <si>
    <t>10.2307/resrep62122</t>
  </si>
  <si>
    <t>resrep62123_20240828120515.zip</t>
  </si>
  <si>
    <t>resrep62123</t>
  </si>
  <si>
    <t>dp14486.pdf</t>
  </si>
  <si>
    <t>Active Labour Market Policies for the Long-Term Unemployed:</t>
  </si>
  <si>
    <t>New Evidence from Causal Machine Learning</t>
  </si>
  <si>
    <t>10.2307/resrep62123</t>
  </si>
  <si>
    <t>resrep62124_20240828120516.zip</t>
  </si>
  <si>
    <t>resrep62124</t>
  </si>
  <si>
    <t>dp14489.pdf</t>
  </si>
  <si>
    <t>Does Money Strengthen Our Social Ties?</t>
  </si>
  <si>
    <t>Longitudinal Evidence of Lottery Winners</t>
  </si>
  <si>
    <t>10.2307/resrep62124</t>
  </si>
  <si>
    <t>resrep62125_20240828120516.zip</t>
  </si>
  <si>
    <t>resrep62125</t>
  </si>
  <si>
    <t>dp14493.pdf</t>
  </si>
  <si>
    <t>Give It Another Shot:</t>
  </si>
  <si>
    <t>Startup Experience and the Mobilization of Human Resources in New Ventures</t>
  </si>
  <si>
    <t>10.2307/resrep62125</t>
  </si>
  <si>
    <t>resrep62126_20240828120516.zip</t>
  </si>
  <si>
    <t>resrep62126</t>
  </si>
  <si>
    <t>dp14501.pdf</t>
  </si>
  <si>
    <t>Search, Screening and Sorting</t>
  </si>
  <si>
    <t>10.2307/resrep62126</t>
  </si>
  <si>
    <t>resrep62127_20240828120516.zip</t>
  </si>
  <si>
    <t>resrep62127</t>
  </si>
  <si>
    <t>dp14504.pdf</t>
  </si>
  <si>
    <t>Effects of Social Networks on Job Attainment and Match Quality:</t>
  </si>
  <si>
    <t>Evidence from the China Labor-Force Dynamics Survey</t>
  </si>
  <si>
    <t>10.2307/resrep62127</t>
  </si>
  <si>
    <t>resrep62128_20240828113720.zip</t>
  </si>
  <si>
    <t>resrep62128</t>
  </si>
  <si>
    <t>Small_Employers_Economics_of_Offering_Retirement_Savings_Plans.pdf</t>
  </si>
  <si>
    <t>Small Employers’ Economics of Offering Retirement Savings Plans</t>
  </si>
  <si>
    <t>Financial and administrative considerations prevent widespread adoption of retirement benefits</t>
  </si>
  <si>
    <t>Pew Charitable Trusts</t>
  </si>
  <si>
    <t>pct</t>
  </si>
  <si>
    <t>10.2307/resrep62128</t>
  </si>
  <si>
    <t>resrep62129_20240828114014.zip</t>
  </si>
  <si>
    <t>resrep62129</t>
  </si>
  <si>
    <t>dp14438.pdf</t>
  </si>
  <si>
    <t>Loss Aversion in Taste-Based Employee Discrimination:</t>
  </si>
  <si>
    <t>Evidence from a Choice Experiment</t>
  </si>
  <si>
    <t>Critical Race &amp; Ethnic Studies</t>
  </si>
  <si>
    <t>10.2307/resrep62129</t>
  </si>
  <si>
    <t>resrep62130_20240828114015.zip</t>
  </si>
  <si>
    <t>resrep62130</t>
  </si>
  <si>
    <t>dp14488.pdf</t>
  </si>
  <si>
    <t>Racial Diversity and Racial Policy Preferences:</t>
  </si>
  <si>
    <t>The Great Migration and Civil Rights</t>
  </si>
  <si>
    <t>10.2307/resrep62130</t>
  </si>
  <si>
    <t>resrep62131_20240828114015.zip</t>
  </si>
  <si>
    <t>resrep62131</t>
  </si>
  <si>
    <t>dp14495.pdf</t>
  </si>
  <si>
    <t>The Effect of Photos and a Local-Sounding Name on Discrimination against Ethnic Minorities in Austria</t>
  </si>
  <si>
    <t>10.2307/resrep62131</t>
  </si>
  <si>
    <t>resrep62132_20240828114156.zip</t>
  </si>
  <si>
    <t>resrep62132</t>
  </si>
  <si>
    <t>acleddata.com-Israels assassinations outside Palestine  ACLED Insight.pdf</t>
  </si>
  <si>
    <t>Israel’s assassinations outside Palestine | ACLED Insight</t>
  </si>
  <si>
    <t>Armed Conflict Location &amp; Event Data Project</t>
  </si>
  <si>
    <t>Security Studies</t>
  </si>
  <si>
    <t>acledp</t>
  </si>
  <si>
    <t>10.2307/resrep62132</t>
  </si>
  <si>
    <t>resrep62133_20240828114156.zip</t>
  </si>
  <si>
    <t>resrep62133</t>
  </si>
  <si>
    <t>acleddata.com-Six Houthi drone warfare strategies How innovation is shifting the regional balance of power.pdf</t>
  </si>
  <si>
    <t>Six Houthi drone warfare strategies:</t>
  </si>
  <si>
    <t>How innovation is shifting the regional balance of power</t>
  </si>
  <si>
    <t>10.2307/resrep62133</t>
  </si>
  <si>
    <t>resrep62134_20240828114156.zip</t>
  </si>
  <si>
    <t>resrep62134</t>
  </si>
  <si>
    <t>acleddata.com-Violence mars one-third of Venezuelas post-election demonstrations  ACLED Insight.pdf</t>
  </si>
  <si>
    <t>Violence mars one-third of Venezuela’s post-election demonstrations | ACLED Insight</t>
  </si>
  <si>
    <t>10.2307/resrep62134</t>
  </si>
  <si>
    <t>resrep62135_20240828135902.zip</t>
  </si>
  <si>
    <t>resrep62135</t>
  </si>
  <si>
    <t>240573-Hvd-Ash-Jail-Voting-Denver-Final-8-4-24.pdf</t>
  </si>
  <si>
    <t>Jail-Based Voting in Denver:</t>
  </si>
  <si>
    <t>A Case Study</t>
  </si>
  <si>
    <t>Ash Center for Democratic Governance and Innovation</t>
  </si>
  <si>
    <t>acdgi</t>
  </si>
  <si>
    <t>10.2307/resrep62135</t>
  </si>
  <si>
    <t>resrep62136_20240828141247.zip</t>
  </si>
  <si>
    <t>resrep62136</t>
  </si>
  <si>
    <t>Gender mainstreaming in UN peace keeping operations.pdf</t>
  </si>
  <si>
    <t>Gender mainstreaming in United Nations peace operations:</t>
  </si>
  <si>
    <t>An unfulfilled promise?</t>
  </si>
  <si>
    <t>Australian Strategic Policy Institute</t>
  </si>
  <si>
    <t>aspi</t>
  </si>
  <si>
    <t>10.2307/resrep62136</t>
  </si>
  <si>
    <t>resrep62137_20240828141247.zip</t>
  </si>
  <si>
    <t>resrep62137</t>
  </si>
  <si>
    <t>The geopolitics of water.pdf</t>
  </si>
  <si>
    <t>The geopolitics of water:</t>
  </si>
  <si>
    <t>How the Brahmaputra River could shape India–China security competition</t>
  </si>
  <si>
    <t>10.2307/resrep62137</t>
  </si>
  <si>
    <t>resrep62138_20240828142210.zip</t>
  </si>
  <si>
    <t>resrep62138</t>
  </si>
  <si>
    <t>Working Paper 52.pdf</t>
  </si>
  <si>
    <t>Navigating the political context</t>
  </si>
  <si>
    <t>Practice insights and adaptive strategies to strengthen the anti-corruption and asset recovery justice chain</t>
  </si>
  <si>
    <t>Basel Institute on Governance</t>
  </si>
  <si>
    <t>baselinstongov</t>
  </si>
  <si>
    <t>10.2307/resrep62138</t>
  </si>
  <si>
    <t>resrep62139_20240828150434.zip</t>
  </si>
  <si>
    <t>resrep62139</t>
  </si>
  <si>
    <t>NED-2024-srb-web-02.pdf</t>
  </si>
  <si>
    <t>KAKO OSLOBODITI ZAROBLJENU DRŽAVU U SRBIJI?</t>
  </si>
  <si>
    <t>KA BEZBEDNOSNIM INSTITUCIJAMA I SPOLJNOJ POLITICI U SLUŽBI GRAĐANA</t>
  </si>
  <si>
    <t>Belgrade Centre for Security Policy</t>
  </si>
  <si>
    <t>belcentsecurpol</t>
  </si>
  <si>
    <t>10.2307/resrep62139</t>
  </si>
  <si>
    <t>resrep62140_20240828114955.zip</t>
  </si>
  <si>
    <t>resrep62140</t>
  </si>
  <si>
    <t>pojmovnik24-5.pdf</t>
  </si>
  <si>
    <t>Koncept protejske moći</t>
  </si>
  <si>
    <t>10.2307/resrep62140</t>
  </si>
  <si>
    <t>resrep62141_20240828151544.zip</t>
  </si>
  <si>
    <t>resrep62141</t>
  </si>
  <si>
    <t>DDN_India and Thailand.pdf</t>
  </si>
  <si>
    <t>Regulation or Repression?</t>
  </si>
  <si>
    <t>Government Influence on Political Content Moderation in India and Thailand</t>
  </si>
  <si>
    <t>Carnegie Endowment for International Peace</t>
  </si>
  <si>
    <t>ceip</t>
  </si>
  <si>
    <t>10.2307/resrep62141</t>
  </si>
  <si>
    <t>resrep62142_20240828160854.zip</t>
  </si>
  <si>
    <t>resrep62142</t>
  </si>
  <si>
    <t>Over-the-Brink-Defense-August-2024-FINAL.pdf</t>
  </si>
  <si>
    <t>Over the Brink</t>
  </si>
  <si>
    <t>Escalation Management in a Protracted War</t>
  </si>
  <si>
    <t>Center for a New American Security</t>
  </si>
  <si>
    <t>centnewamsec</t>
  </si>
  <si>
    <t>10.2307/resrep62142</t>
  </si>
  <si>
    <t>resrep62143_20240828115117.zip</t>
  </si>
  <si>
    <t>resrep62143</t>
  </si>
  <si>
    <t>file_RandQuantumSensingImplications_06192024.pdf</t>
  </si>
  <si>
    <t>Sensibility about Sensing:</t>
  </si>
  <si>
    <t>A Socio-Technical Evaluation of Quantum Sensing Implications for Nuclear Deterrence</t>
  </si>
  <si>
    <t>Center for International &amp; Security Studies, U. Maryland</t>
  </si>
  <si>
    <t>cissumaryland</t>
  </si>
  <si>
    <t>10.2307/resrep62143</t>
  </si>
  <si>
    <t>resrep62144_20240828101226.zip</t>
  </si>
  <si>
    <t>resrep62144</t>
  </si>
  <si>
    <t>240806_Allen_Aircraft_Program.pdf</t>
  </si>
  <si>
    <t>The Department Of Defense’s Collaborative Combat Aircraft Program</t>
  </si>
  <si>
    <t>Good News, Bad News, and Unanswered Questions</t>
  </si>
  <si>
    <t>Center for Strategic and International Studies (CSIS)</t>
  </si>
  <si>
    <t>centstratintlstud</t>
  </si>
  <si>
    <t>10.2307/resrep62144</t>
  </si>
  <si>
    <t>resrep62145_20240828122344.zip</t>
  </si>
  <si>
    <t>resrep62145</t>
  </si>
  <si>
    <t>DIIS_WP_Roadblocks_and_revenues_05_Dead-end_dictatorship.pdf</t>
  </si>
  <si>
    <t>DEAD-END DICTATORSHIP:</t>
  </si>
  <si>
    <t>ROADBLOCKS, RURAL LIVELIHOODS AND RESILIENT RESISTANCE IN POST-COUP MYANMAR</t>
  </si>
  <si>
    <t>Danish Institute for International Studies</t>
  </si>
  <si>
    <t>danishinstis</t>
  </si>
  <si>
    <t>10.2307/resrep62145</t>
  </si>
  <si>
    <t>resrep62146_20240828101546.zip</t>
  </si>
  <si>
    <t>resrep62146</t>
  </si>
  <si>
    <t>APB 676 - Enhancing Military Diplomacy in the Indo-Pacific -  A US Foreign Area Officer’s Perspective.pdf</t>
  </si>
  <si>
    <t>Enhancing Military Diplomacy in the Indo-Pacific:</t>
  </si>
  <si>
    <t>A US Foreign Area Officer’s Perspective</t>
  </si>
  <si>
    <t>East-West Center</t>
  </si>
  <si>
    <t>eastwestcenter</t>
  </si>
  <si>
    <t>10.2307/resrep62146</t>
  </si>
  <si>
    <t>resrep62147_20240828122459.zip</t>
  </si>
  <si>
    <t>resrep62147</t>
  </si>
  <si>
    <t>CP_184_0.pdf</t>
  </si>
  <si>
    <t>HACKING MINDS AND MACHINES</t>
  </si>
  <si>
    <t>Foreign interference in the digital era</t>
  </si>
  <si>
    <t>European Union Institute for Security Studies (EUISS)</t>
  </si>
  <si>
    <t>euiss</t>
  </si>
  <si>
    <t>10.2307/resrep62147</t>
  </si>
  <si>
    <t>resrep62148_20240828101953.zip</t>
  </si>
  <si>
    <t>resrep62148</t>
  </si>
  <si>
    <t>working_paper_2024_1.pdf</t>
  </si>
  <si>
    <t>India as an Emerging Player in the Middle East:</t>
  </si>
  <si>
    <t>Developments, Challenges, and Possible Courses of Action</t>
  </si>
  <si>
    <t>Federal Academy for Security Policy</t>
  </si>
  <si>
    <t>fedacadsecpol</t>
  </si>
  <si>
    <t>10.2307/resrep62148</t>
  </si>
  <si>
    <t>resrep62149_20240828102737.zip</t>
  </si>
  <si>
    <t>resrep62149</t>
  </si>
  <si>
    <t>No.-1886.pdf</t>
  </si>
  <si>
    <t>“The Beijing Declaration”—Palestinian Reconciliation with Chinese Characteristics</t>
  </si>
  <si>
    <t>Institute for National Security Studies</t>
  </si>
  <si>
    <t>instnatlsecstud</t>
  </si>
  <si>
    <t>10.2307/resrep62149</t>
  </si>
  <si>
    <t>resrep62150_20240828102738.zip</t>
  </si>
  <si>
    <t>resrep62150</t>
  </si>
  <si>
    <t>No.-1887.pdf</t>
  </si>
  <si>
    <t>The 75th Anniversary of the NATO Summit and the Future of the Alliance</t>
  </si>
  <si>
    <t>10.2307/resrep62150</t>
  </si>
  <si>
    <t>resrep62151_20240828102738.zip</t>
  </si>
  <si>
    <t>resrep62151</t>
  </si>
  <si>
    <t>special-publication-040824.pdf</t>
  </si>
  <si>
    <t>The Collapse of the Palestinian Authority:</t>
  </si>
  <si>
    <t>The Scenario Israel Must Avoid</t>
  </si>
  <si>
    <t>10.2307/resrep62151</t>
  </si>
  <si>
    <t>resrep62152_20240828103456.zip</t>
  </si>
  <si>
    <t>resrep62152</t>
  </si>
  <si>
    <t>ICT_Experts_Key-Trends_The-Escalating-Security-Situation-in-the-West-Bank_July_2024-3.pdf</t>
  </si>
  <si>
    <t>Key Trends:</t>
  </si>
  <si>
    <t>The Escalating Security Situation in the West Bank</t>
  </si>
  <si>
    <t>International Institute for Counter-Terrorism (ICT)</t>
  </si>
  <si>
    <t>ict</t>
  </si>
  <si>
    <t>10.2307/resrep62152</t>
  </si>
  <si>
    <t>resrep62153_20240828110254.zip</t>
  </si>
  <si>
    <t>resrep62153</t>
  </si>
  <si>
    <t>dp14384.pdf</t>
  </si>
  <si>
    <t>More Opportunity, More Cooperation?</t>
  </si>
  <si>
    <t>The Behavioral Effects of Birthright Citizenship on Immigrant Youth</t>
  </si>
  <si>
    <t>10.2307/resrep62153</t>
  </si>
  <si>
    <t>resrep62154_20240828110254.zip</t>
  </si>
  <si>
    <t>resrep62154</t>
  </si>
  <si>
    <t>dp14389.pdf</t>
  </si>
  <si>
    <t>Population Aging and Migration</t>
  </si>
  <si>
    <t>10.2307/resrep62154</t>
  </si>
  <si>
    <t>resrep62155_20240828110254.zip</t>
  </si>
  <si>
    <t>resrep62155</t>
  </si>
  <si>
    <t>dp14396.pdf</t>
  </si>
  <si>
    <t>Errors in Reporting and Imputation of Government Benefits and Their Implications</t>
  </si>
  <si>
    <t>10.2307/resrep62155</t>
  </si>
  <si>
    <t>resrep62156_20240828110254.zip</t>
  </si>
  <si>
    <t>resrep62156</t>
  </si>
  <si>
    <t>dp14442.pdf</t>
  </si>
  <si>
    <t>The Dynamics of Domestic Violence:</t>
  </si>
  <si>
    <t>Learning About the Match</t>
  </si>
  <si>
    <t>10.2307/resrep62156</t>
  </si>
  <si>
    <t>resrep62157_20240828110254.zip</t>
  </si>
  <si>
    <t>resrep62157</t>
  </si>
  <si>
    <t>dp14443.pdf</t>
  </si>
  <si>
    <t>Bombing and the Two Vietnams</t>
  </si>
  <si>
    <t>10.2307/resrep62157</t>
  </si>
  <si>
    <t>resrep62158_20240828110254.zip</t>
  </si>
  <si>
    <t>resrep62158</t>
  </si>
  <si>
    <t>dp14480.pdf</t>
  </si>
  <si>
    <t>Does Knowledge Empower?</t>
  </si>
  <si>
    <t>Education, Legal Awareness and Intimate Partner Violence</t>
  </si>
  <si>
    <t>10.2307/resrep62158</t>
  </si>
  <si>
    <t>resrep62159_20240828110254.zip</t>
  </si>
  <si>
    <t>resrep62159</t>
  </si>
  <si>
    <t>dp14492.pdf</t>
  </si>
  <si>
    <t>Return Migrants and the Wage Premium:</t>
  </si>
  <si>
    <t>Does the Legal Status of Migrants Matter?</t>
  </si>
  <si>
    <t>10.2307/resrep62159</t>
  </si>
  <si>
    <t>resrep62160_20240828110254.zip</t>
  </si>
  <si>
    <t>resrep62160</t>
  </si>
  <si>
    <t>dp14499.pdf</t>
  </si>
  <si>
    <t>None for the Road?</t>
  </si>
  <si>
    <t>Stricter Drink Driving Laws and Road Accidents</t>
  </si>
  <si>
    <t>10.2307/resrep62160</t>
  </si>
  <si>
    <t>resrep62161_20240828122555.zip</t>
  </si>
  <si>
    <t>resrep62161</t>
  </si>
  <si>
    <t>Governing_the_House_with_Multiple_Parties_2024-08-05_150113_1ap0nRc.pdf</t>
  </si>
  <si>
    <t>Governing the House with Multiple Parties</t>
  </si>
  <si>
    <t>New America</t>
  </si>
  <si>
    <t>newamerica</t>
  </si>
  <si>
    <t>10.2307/resrep62161</t>
  </si>
  <si>
    <t>resrep62162_20240828122644.zip</t>
  </si>
  <si>
    <t>resrep62162</t>
  </si>
  <si>
    <t>ODI-locally_led_peacebuilding-Somalia-final.pdf</t>
  </si>
  <si>
    <t>‘Working with humanitarians is a nightmare’</t>
  </si>
  <si>
    <t>Dynamics surrounding locally led peacebuilding in Somalia</t>
  </si>
  <si>
    <t>ODI</t>
  </si>
  <si>
    <t>odipub</t>
  </si>
  <si>
    <t>10.2307/resrep62162</t>
  </si>
  <si>
    <t>resrep62163_20240828122735.zip</t>
  </si>
  <si>
    <t>resrep62163</t>
  </si>
  <si>
    <t>working-paper-the-un-summit-of-the-future.pdf</t>
  </si>
  <si>
    <t>The UN Summit of the Future (September 2024):</t>
  </si>
  <si>
    <t>Which opportunities for the OSCE?</t>
  </si>
  <si>
    <t>OIIP - Austrian Institute for International Affairs</t>
  </si>
  <si>
    <t>oiipaiia</t>
  </si>
  <si>
    <t>10.2307/resrep62163</t>
  </si>
  <si>
    <t>resrep62164_20240828112518.zip</t>
  </si>
  <si>
    <t>resrep62164</t>
  </si>
  <si>
    <t>PP_2024.7.29_ukraine_REPORT.pdf</t>
  </si>
  <si>
    <t>War in Ukraine:</t>
  </si>
  <si>
    <t>Wide Partisan Differences on U.S. Responsibility and Support</t>
  </si>
  <si>
    <t>Pew Research Center</t>
  </si>
  <si>
    <t>prc</t>
  </si>
  <si>
    <t>10.2307/resrep62164</t>
  </si>
  <si>
    <t>resrep62165_20240828152349.zip</t>
  </si>
  <si>
    <t>resrep62165</t>
  </si>
  <si>
    <t>Cyber-Accountability-Report.pdf</t>
  </si>
  <si>
    <t>Advancing Accountability in Cyberspace:</t>
  </si>
  <si>
    <t>Models, Mechanisms, and Multistakeholder Approaches</t>
  </si>
  <si>
    <t>Stimson Center</t>
  </si>
  <si>
    <t>stimsoncenter</t>
  </si>
  <si>
    <t>10.2307/resrep62165</t>
  </si>
  <si>
    <t>resrep62166_20240828113833.zip</t>
  </si>
  <si>
    <t>resrep62166</t>
  </si>
  <si>
    <t>sr-532_panama-ecuador-china-dangers-short-term-calculations.pdf</t>
  </si>
  <si>
    <t>Panama, Ecuador, and China:</t>
  </si>
  <si>
    <t>The Dangers of Short-Term Calculations</t>
  </si>
  <si>
    <t>US Institute of Peace</t>
  </si>
  <si>
    <t>usip</t>
  </si>
  <si>
    <t>10.2307/resrep62166</t>
  </si>
  <si>
    <t>resrep62167_20240828115400.zip</t>
  </si>
  <si>
    <t>resrep62167</t>
  </si>
  <si>
    <t>http___cdn.cseindia.org_attachments_0.06540200_1722917040_delhi-ncr_o3pollution.pdf</t>
  </si>
  <si>
    <t>Delhi</t>
  </si>
  <si>
    <t>National Capital Region</t>
  </si>
  <si>
    <t>Centre for Science and Environment</t>
  </si>
  <si>
    <t>Sustainability</t>
  </si>
  <si>
    <t>centrescienv</t>
  </si>
  <si>
    <t>10.2307/resrep62167</t>
  </si>
  <si>
    <t>resrep62168_20240828115400.zip</t>
  </si>
  <si>
    <t>resrep62168</t>
  </si>
  <si>
    <t>http___cdn.cseindia.org_attachments_0.12082100_1722918057_note-2024_ozone-pollution-summary.pdf</t>
  </si>
  <si>
    <t>An invisible threat</t>
  </si>
  <si>
    <t>Summary report of ground-level ozone pollution analysis of 10 major metropolitan areas of India</t>
  </si>
  <si>
    <t>10.2307/resrep62168</t>
  </si>
  <si>
    <t>resrep62169_20240828115400.zip</t>
  </si>
  <si>
    <t>resrep62169</t>
  </si>
  <si>
    <t>http___cdn.cseindia.org_attachments_0.16026100_1722917172_hyderabad_o3pollution.pdf</t>
  </si>
  <si>
    <t>Greater Hyderabad</t>
  </si>
  <si>
    <t>10.2307/resrep62169</t>
  </si>
  <si>
    <t>resrep62170_20240828115400.zip</t>
  </si>
  <si>
    <t>resrep62170</t>
  </si>
  <si>
    <t>http___cdn.cseindia.org_attachments_0.25345900_1722917272_kolkata_o3pollution.pdf</t>
  </si>
  <si>
    <t>Kolkata</t>
  </si>
  <si>
    <t>Metropolitan Area</t>
  </si>
  <si>
    <t>10.2307/resrep62170</t>
  </si>
  <si>
    <t>resrep62171_20240828115400.zip</t>
  </si>
  <si>
    <t>resrep62171</t>
  </si>
  <si>
    <t>http___cdn.cseindia.org_attachments_0.27766000_1722917766_lucknow_o3pollution.pdf</t>
  </si>
  <si>
    <t>Greater Lucknow</t>
  </si>
  <si>
    <t>10.2307/resrep62171</t>
  </si>
  <si>
    <t>resrep62172_20240828115400.zip</t>
  </si>
  <si>
    <t>resrep62172</t>
  </si>
  <si>
    <t>http___cdn.cseindia.org_attachments_0.28581600_1722917664_jaipur_o3pollution.pdf</t>
  </si>
  <si>
    <t>Greater Jaipur</t>
  </si>
  <si>
    <t>10.2307/resrep62172</t>
  </si>
  <si>
    <t>resrep62173_20240828120326.zip</t>
  </si>
  <si>
    <t>resrep62173</t>
  </si>
  <si>
    <t>http___cdn.cseindia.org_attachments_0.39448800_1722917366_mumbai_o3pollution.pdf</t>
  </si>
  <si>
    <t>Mumbai</t>
  </si>
  <si>
    <t>Metropolitan Region</t>
  </si>
  <si>
    <t>10.2307/resrep62173</t>
  </si>
  <si>
    <t>resrep62174_20240828120326.zip</t>
  </si>
  <si>
    <t>resrep62174</t>
  </si>
  <si>
    <t>http___cdn.cseindia.org_attachments_0.60477800_1722917856_pune_o3pollution.pdf</t>
  </si>
  <si>
    <t>Pune</t>
  </si>
  <si>
    <t>10.2307/resrep62174</t>
  </si>
  <si>
    <t>resrep62175_20240828120326.zip</t>
  </si>
  <si>
    <t>resrep62175</t>
  </si>
  <si>
    <t>http___cdn.cseindia.org_attachments_0.80080000_1722916907_chennai_o3pollution.pdf</t>
  </si>
  <si>
    <t>Chennai</t>
  </si>
  <si>
    <t>10.2307/resrep62175</t>
  </si>
  <si>
    <t>resrep62176_20240828120327.zip</t>
  </si>
  <si>
    <t>resrep62176</t>
  </si>
  <si>
    <t>http___cdn.cseindia.org_attachments_0.80395800_1722917479_bengaluru_o3pollution.pdf</t>
  </si>
  <si>
    <t>Bengaluru</t>
  </si>
  <si>
    <t>10.2307/resrep62176</t>
  </si>
  <si>
    <t>resrep62177_20240828120327.zip</t>
  </si>
  <si>
    <t>resrep62177</t>
  </si>
  <si>
    <t>http___cdn.cseindia.org_attachments_0.99498400_1722917572_ahmedabad_o3pollution.pdf</t>
  </si>
  <si>
    <t>Greater Ahmedabad</t>
  </si>
  <si>
    <t>10.2307/resrep62177</t>
  </si>
  <si>
    <t>resrep62178_20240828121718.zip</t>
  </si>
  <si>
    <t>resrep62178</t>
  </si>
  <si>
    <t>E3G-Briefing-Progressing-heating-and-cooling-decarbonisation-in-Central-and-Eastern-Europe.pdf</t>
  </si>
  <si>
    <t>PROGRESSING HEATING AND COOLING DECARBONISATION IN CENTRAL AND EASTERN EUROPE</t>
  </si>
  <si>
    <t>TOOLS TO SUPPORT STAKEHOLDERS IN PLANNING NATIONAL AND LOCAL APPROACHES</t>
  </si>
  <si>
    <t>E3G</t>
  </si>
  <si>
    <t>e3g</t>
  </si>
  <si>
    <t>10.2307/resrep62178</t>
  </si>
  <si>
    <t>resrep62179_20240828122247.zip</t>
  </si>
  <si>
    <t>resrep62179</t>
  </si>
  <si>
    <t>eprg-nts2412.pdf</t>
  </si>
  <si>
    <t>How does carbon pricing policy influence carbon emission intensity?</t>
  </si>
  <si>
    <t>New evidence from Canadian Provinces</t>
  </si>
  <si>
    <t>Energy Policy Research Group (University of Cambridge)</t>
  </si>
  <si>
    <t>eprg</t>
  </si>
  <si>
    <t>10.2307/resrep62179</t>
  </si>
  <si>
    <t>resrep62180_20240828122940.zip</t>
  </si>
  <si>
    <t>resrep62180</t>
  </si>
  <si>
    <t>CDR_Consensus_Report.pdf</t>
  </si>
  <si>
    <t>Consensus on Carbon Dioxide Removal</t>
  </si>
  <si>
    <t>A Large-Sample Expert Elicitation on the Future of CDR</t>
  </si>
  <si>
    <t>Institute for Policy Integrity</t>
  </si>
  <si>
    <t>ipi</t>
  </si>
  <si>
    <t>10.2307/resrep62180</t>
  </si>
  <si>
    <t>resrep62181_20240828123153.zip</t>
  </si>
  <si>
    <t>resrep62181</t>
  </si>
  <si>
    <t>PB_2024_Rockefeller_web.pdf</t>
  </si>
  <si>
    <t>FROM PROMISES TO ACTION</t>
  </si>
  <si>
    <t>STRENGTHENING GLOBAL COMMITMENTS TO FIGHT HUNGER AND FOOD INSECURITY</t>
  </si>
  <si>
    <t>International Food Policy Research Institute</t>
  </si>
  <si>
    <t>ifpri</t>
  </si>
  <si>
    <t>10.2307/resrep62181</t>
  </si>
  <si>
    <t>resrep62182_20240828125734.zip</t>
  </si>
  <si>
    <t>resrep62182</t>
  </si>
  <si>
    <t>dp14430.pdf</t>
  </si>
  <si>
    <t>Green Mobility and Well-Being</t>
  </si>
  <si>
    <t>10.2307/resrep62182</t>
  </si>
  <si>
    <t>resrep62183_20240828125734.zip</t>
  </si>
  <si>
    <t>resrep62183</t>
  </si>
  <si>
    <t>dp14450.pdf</t>
  </si>
  <si>
    <t>From Stocks to Flows – Evidence for the Climate-Migration-Nexus</t>
  </si>
  <si>
    <t>10.2307/resrep62183</t>
  </si>
  <si>
    <t>resrep62184_20240828125734.zip</t>
  </si>
  <si>
    <t>resrep62184</t>
  </si>
  <si>
    <t>dp14451.pdf</t>
  </si>
  <si>
    <t>Effective Climate Policy Needs Non-combustion Uses for Hydrocarbons</t>
  </si>
  <si>
    <t>10.2307/resrep62184</t>
  </si>
  <si>
    <t>resrep62185_20240828125734.zip</t>
  </si>
  <si>
    <t>resrep62185</t>
  </si>
  <si>
    <t>dp14467.pdf</t>
  </si>
  <si>
    <t>The Roots of Cooperation</t>
  </si>
  <si>
    <t>10.2307/resrep62185</t>
  </si>
  <si>
    <t>resrep62186_20240828125735.zip</t>
  </si>
  <si>
    <t>resrep62186</t>
  </si>
  <si>
    <t>dp14494.pdf</t>
  </si>
  <si>
    <t>Impacts of the Clean Air Act on the Power Sector from 1938-1994:</t>
  </si>
  <si>
    <t>Anticipation and Adaptation</t>
  </si>
  <si>
    <t>10.2307/resrep62186</t>
  </si>
  <si>
    <t>resrep62187_20240828130224.zip</t>
  </si>
  <si>
    <t>resrep62187</t>
  </si>
  <si>
    <t>MIT-CEEPR-WP-2024-09.pdf</t>
  </si>
  <si>
    <t>Optimizing Mineral Extraction and Processing for the Energy Transition:</t>
  </si>
  <si>
    <t>Evaluating Efficiency in Single versus Joint Production</t>
  </si>
  <si>
    <t>MIT Center for Energy and Environmental Policy Research</t>
  </si>
  <si>
    <t>mitceepr</t>
  </si>
  <si>
    <t>10.2307/resrep62187</t>
  </si>
  <si>
    <t>resrep62188_20240828164108.zip</t>
  </si>
  <si>
    <t>resrep62188</t>
  </si>
  <si>
    <t>assessing-the-fiscal-regime-in-ghana’s-lithium-agreement-6573.pdf</t>
  </si>
  <si>
    <t>Assessing the Fiscal Regime in Ghana’s Lithium Agreement</t>
  </si>
  <si>
    <t>Natural Resource Governance Institute</t>
  </si>
  <si>
    <t>nrgi</t>
  </si>
  <si>
    <t>10.2307/resrep62188</t>
  </si>
  <si>
    <t>resrep62189_20240828164108.zip</t>
  </si>
  <si>
    <t>resrep62189</t>
  </si>
  <si>
    <t>la-réduction-des-émissions-de-méthane-dans-le-secteur-des-hydrocarbures-du-sénégal-_-appel-à-une-action-proactive-et-transpare.pdf</t>
  </si>
  <si>
    <t>La réduction des émissions de méthane dans le secteur des hydrocarbures du Sénégal :</t>
  </si>
  <si>
    <t>appel à une action proactive et transparente</t>
  </si>
  <si>
    <t>10.2307/resrep62189</t>
  </si>
  <si>
    <t>resrep62190_20240828164108.zip</t>
  </si>
  <si>
    <t>resrep62190</t>
  </si>
  <si>
    <t>reducing-methane-emissions-in-senegal’s-hydrocarbons-sector_-a-call-for-proactive-and-transparent-action-6583.pdf</t>
  </si>
  <si>
    <t>Reducing Methane Emissions in Senegal’s Hydrocarbons Sector:</t>
  </si>
  <si>
    <t>A Call for Proactive and Transparent Action</t>
  </si>
  <si>
    <t>10.2307/resrep62190</t>
  </si>
  <si>
    <t>resrep62191_20240828154119.zip</t>
  </si>
  <si>
    <t>resrep62191</t>
  </si>
  <si>
    <t>Senegal-Gas-to-Power-Ambitions_Securing-Scale-Sustainability.pdf</t>
  </si>
  <si>
    <t>Senegal’s Gas-to-Power Ambitions:</t>
  </si>
  <si>
    <t>Securing Scale and Sustainability</t>
  </si>
  <si>
    <t>10.2307/resrep62191</t>
  </si>
  <si>
    <t>resrep62192_20240828154119.zip</t>
  </si>
  <si>
    <t>resrep62192</t>
  </si>
  <si>
    <t>Strategie-gas-to-power-Senegal_assurer-expansion-optimale-durable-gaz.pdf</t>
  </si>
  <si>
    <t>Stratégie gas-to-power du Sénégal :</t>
  </si>
  <si>
    <t>assurer une expansion optimale et durable du gaz</t>
  </si>
  <si>
    <t>10.2307/resrep62192</t>
  </si>
  <si>
    <t>resrep62193_20240828154119.zip</t>
  </si>
  <si>
    <t>resrep62193</t>
  </si>
  <si>
    <t>strengthening-methane-emissions-reduction-in-nigeria’s-oil-and-gas-sector-6552.pdf</t>
  </si>
  <si>
    <t>Strengthening Methane Emissions Reduction in Nigeria’s Oil and Gas Sector</t>
  </si>
  <si>
    <t>10.2307/resrep62193</t>
  </si>
  <si>
    <t>resrep62194_20240828115441.zip</t>
  </si>
  <si>
    <t>resrep62194</t>
  </si>
  <si>
    <t>EL56-Contracts-for-difference-CfDs-in-the-energy-transition-Revised-version-clean-002.pdf</t>
  </si>
  <si>
    <t>Contracts for difference – CfDs – in the energy transition:</t>
  </si>
  <si>
    <t>balancing market efficiency and risk mitigation</t>
  </si>
  <si>
    <t>Oxford Institute for Energy Studies (University of Oxford)</t>
  </si>
  <si>
    <t>oies</t>
  </si>
  <si>
    <t>10.2307/resrep62194</t>
  </si>
  <si>
    <t>resrep62195_20240828130914.zip</t>
  </si>
  <si>
    <t>resrep62195</t>
  </si>
  <si>
    <t>Insight-156-EU-sanctions-on-Russian-LNG.pdf</t>
  </si>
  <si>
    <t>EU sanctions on Russian LNG:</t>
  </si>
  <si>
    <t>choices and consequences</t>
  </si>
  <si>
    <t>10.2307/resrep62195</t>
  </si>
  <si>
    <t>resrep62196_20240828131650.zip</t>
  </si>
  <si>
    <t>resrep62196</t>
  </si>
  <si>
    <t>2024-08-02_Creating_Un)certainty.pdf</t>
  </si>
  <si>
    <t>Creating (Un)certainty for Renewable Projects</t>
  </si>
  <si>
    <t>Review of the impact of Alberta’s renewable energy moratorium one year later</t>
  </si>
  <si>
    <t>Pembina Institute</t>
  </si>
  <si>
    <t>pembinainst</t>
  </si>
  <si>
    <t>10.2307/resrep62196</t>
  </si>
  <si>
    <t>resrep62197_20240828132304.zip</t>
  </si>
  <si>
    <t>resrep62197</t>
  </si>
  <si>
    <t>NTS-Insight-IN-24-02.pdf</t>
  </si>
  <si>
    <t>Can the Pacific Island Countries Lead the Way on Merging the WPS Agenda and Climate Security?</t>
  </si>
  <si>
    <t>S. Rajaratnam School of International Studies</t>
  </si>
  <si>
    <t>srajasintlstud</t>
  </si>
  <si>
    <t>10.2307/resrep62197</t>
  </si>
  <si>
    <t>resrep62198_20240828115603.zip</t>
  </si>
  <si>
    <t>resrep62198</t>
  </si>
  <si>
    <t>Port-Based-Outreach_Port-Suva-Data-Analysis-birdlife.pdf</t>
  </si>
  <si>
    <t>Analysis of Port Based Outreach, Port of Suva, 2019–2023</t>
  </si>
  <si>
    <t>Implemented by BirdLife International, Suva, Fiji</t>
  </si>
  <si>
    <t>Secretariat of the Pacific Regional Environment Programme (SPREP)</t>
  </si>
  <si>
    <t>sprep</t>
  </si>
  <si>
    <t>10.2307/resrep62198</t>
  </si>
  <si>
    <t>resrep62199_20240828133243.zip</t>
  </si>
  <si>
    <t>resrep62199</t>
  </si>
  <si>
    <t>SAIIA_PB_297_ChinaClimateEnergy.pdf</t>
  </si>
  <si>
    <t>China’s Climate and Energy Partnerships in the Global South</t>
  </si>
  <si>
    <t>South African Institute of International Affairs</t>
  </si>
  <si>
    <t>saiia</t>
  </si>
  <si>
    <t>10.2307/resrep62199</t>
  </si>
  <si>
    <t>resrep62200_20240828133243.zip</t>
  </si>
  <si>
    <t>resrep62200</t>
  </si>
  <si>
    <t>SAIIA_PB_299_RenewableTechnologies.pdf</t>
  </si>
  <si>
    <t>Renewable Energy Technologies in the Global South:</t>
  </si>
  <si>
    <t>Insights from Africa</t>
  </si>
  <si>
    <t>10.2307/resrep62200</t>
  </si>
  <si>
    <t>resrep62201_20240828115734.zip</t>
  </si>
  <si>
    <t>resrep62201</t>
  </si>
  <si>
    <t>Balancing Green Growth in the Construction Industry-2024.pdf</t>
  </si>
  <si>
    <t>Balancing Green Growth in the Construction Industry</t>
  </si>
  <si>
    <t>Sustainable Development Policy Institute</t>
  </si>
  <si>
    <t>sustdevepi</t>
  </si>
  <si>
    <t>10.2307/resrep62201</t>
  </si>
  <si>
    <t>resrep62202_20240828133938.zip</t>
  </si>
  <si>
    <t>resrep62202</t>
  </si>
  <si>
    <t>Accelerate Malaysia’s Energy Transition_17 July 2024 (Final).pdf</t>
  </si>
  <si>
    <t>Accelerate Malaysia’s Energy Transition by Leapfrogging Over Natural Gas</t>
  </si>
  <si>
    <t>Sustainable Development Solutions Network</t>
  </si>
  <si>
    <t>sdsn</t>
  </si>
  <si>
    <t>10.2307/resrep62202</t>
  </si>
  <si>
    <t>resrep62571_20240903152436.zip</t>
  </si>
  <si>
    <t>resrep62571</t>
  </si>
  <si>
    <t>HPA-infographic-July-2024-Final.pdf</t>
  </si>
  <si>
    <t>Home Price Appreciation (HPA) Index July 2024</t>
  </si>
  <si>
    <t>10.2307/resrep62571</t>
  </si>
  <si>
    <t>resrep62572_20240903152437.zip</t>
  </si>
  <si>
    <t>resrep62572</t>
  </si>
  <si>
    <t>Roadblocks-Ahead.pdf</t>
  </si>
  <si>
    <t>Roadblocks Ahead</t>
  </si>
  <si>
    <t>THE IMPACT OF SANCTIONS ON THE RUSSIAN AUTO INDUSTRY</t>
  </si>
  <si>
    <t>10.2307/resrep62572</t>
  </si>
  <si>
    <t>resrep62573_20240904115649.zip</t>
  </si>
  <si>
    <t>resrep62573</t>
  </si>
  <si>
    <t>c95e5d_03aae9457f36488eb65e8f1325e63340.pdf</t>
  </si>
  <si>
    <t>The Essence of Experience - An Essay</t>
  </si>
  <si>
    <t>Twenty-three former migrant worker women recount their journey overseas and how it shaped their entrepreneurial spirit.</t>
  </si>
  <si>
    <t>Center for Indonesian Policy Studies</t>
  </si>
  <si>
    <t>cips</t>
  </si>
  <si>
    <t>10.2307/resrep62573</t>
  </si>
  <si>
    <t>resrep62574_20240904115649.zip</t>
  </si>
  <si>
    <t>resrep62574</t>
  </si>
  <si>
    <t>c95e5d_0fd486c3bb9347aeb156cc80580858b8.pdf</t>
  </si>
  <si>
    <t>Negative Effects of Non-Tariff Trade Barriers on the Welfare of Indonesians</t>
  </si>
  <si>
    <t>10.2307/resrep62574</t>
  </si>
  <si>
    <t>resrep62575_20240904115649.zip</t>
  </si>
  <si>
    <t>resrep62575</t>
  </si>
  <si>
    <t>c95e5d_233b8da6189d45f48f42d5ec36516a58.pdf</t>
  </si>
  <si>
    <t>Private Sector Initiatives to Boost Productivity of Cocoa, Coffee, and Rubber in Indonesia</t>
  </si>
  <si>
    <t>10.2307/resrep62575</t>
  </si>
  <si>
    <t>resrep62576_20240904115649.zip</t>
  </si>
  <si>
    <t>resrep62576</t>
  </si>
  <si>
    <t>c95e5d_2e636c14a87f421ea71241b3266c64a6.pdf</t>
  </si>
  <si>
    <t>Dampak Negatif Kebijakan Perdagangan Non-Tarif terhadap Kesejahteraan Masyarakat Indonesia</t>
  </si>
  <si>
    <t>10.2307/resrep62576</t>
  </si>
  <si>
    <t>resrep62577_20240904115649.zip</t>
  </si>
  <si>
    <t>resrep62577</t>
  </si>
  <si>
    <t>c95e5d_3746e6bfbb2844b7bf5774c648b1dc42.pdf</t>
  </si>
  <si>
    <t>Ekonomi Politik Kebijakan Beras di Indonesia:</t>
  </si>
  <si>
    <t>Perspektif Masyarakat Ekonomi ASEAN</t>
  </si>
  <si>
    <t>10.2307/resrep62577</t>
  </si>
  <si>
    <t>resrep62578_20240904115650.zip</t>
  </si>
  <si>
    <t>resrep62578</t>
  </si>
  <si>
    <t>c95e5d_541fbf1f01f44f2684b9dc0c3bd8de8b.pdf</t>
  </si>
  <si>
    <t>Pendanaan Publik untuk Sekolah Swasta Berbiaya Rendah</t>
  </si>
  <si>
    <t>10.2307/resrep62578</t>
  </si>
  <si>
    <t>resrep62579_20240904115650.zip</t>
  </si>
  <si>
    <t>resrep62579</t>
  </si>
  <si>
    <t>c95e5d_7544a37b3bc04c999acceeb9c7d756c1.pdf</t>
  </si>
  <si>
    <t>Menciptakan Kondisi yang Mendukung Ekonomi Digital:</t>
  </si>
  <si>
    <t>Studi Kasus dari Indonesia</t>
  </si>
  <si>
    <t>10.2307/resrep62579</t>
  </si>
  <si>
    <t>resrep62580_20240904115650.zip</t>
  </si>
  <si>
    <t>resrep62580</t>
  </si>
  <si>
    <t>c95e5d_921865512a034d049fdf42771314efd6.pdf</t>
  </si>
  <si>
    <t>Improving Indonesia’s Food Statistics through the Area Sampling Frame Method</t>
  </si>
  <si>
    <t>10.2307/resrep62580</t>
  </si>
  <si>
    <t>resrep62581_20240904115650.zip</t>
  </si>
  <si>
    <t>resrep62581</t>
  </si>
  <si>
    <t>c95e5d_b21e128d92be46018d7eba596ed57c21.pdf</t>
  </si>
  <si>
    <t>Implementing the Digital Economy Enabling Environment Guide:</t>
  </si>
  <si>
    <t>A Case Study from Indonesia</t>
  </si>
  <si>
    <t>10.2307/resrep62581</t>
  </si>
  <si>
    <t>resrep62582_20240904115650.zip</t>
  </si>
  <si>
    <t>resrep62582</t>
  </si>
  <si>
    <t>c95e5d_be99bd8275684fc890e5a90c560e4b91.pdf</t>
  </si>
  <si>
    <t>Memperbaiki Data Pangan Indonesia Lewat Metode Kerangka Sampel Area</t>
  </si>
  <si>
    <t>10.2307/resrep62582</t>
  </si>
  <si>
    <t>resrep62583_20240904115650.zip</t>
  </si>
  <si>
    <t>resrep62583</t>
  </si>
  <si>
    <t>c95e5d_c3ab8716343d4aada10128724ad3b76c.pdf</t>
  </si>
  <si>
    <t>INISIATIF SEKTOR SWASTA UNTUK MENINGKATKAN PRODUKTIVITAS KAKAO, KOPI, DAN KARET DI INDONESIA</t>
  </si>
  <si>
    <t>10.2307/resrep62583</t>
  </si>
  <si>
    <t>resrep62584_20240904115100.zip</t>
  </si>
  <si>
    <t>resrep62584</t>
  </si>
  <si>
    <t>c95e5d_d179647f17304455a2f3a4b3fca7e64f.pdf</t>
  </si>
  <si>
    <t>REFORMASI KEBIJAKAN PADA INDUSTRI UNGGAS DI INDONESIA</t>
  </si>
  <si>
    <t>10.2307/resrep62584</t>
  </si>
  <si>
    <t>resrep62585_20240904115100.zip</t>
  </si>
  <si>
    <t>resrep62585</t>
  </si>
  <si>
    <t>c95e5d_e535c165313a47fc8ce83bbb7101e2c7.pdf</t>
  </si>
  <si>
    <t>Esensi Pengalaman Migrasi 23 purna tenaga kerja Indonesia (TKI) menceritakan pengalaman di luar negeri yang membentuk keterampilan berwirausaha</t>
  </si>
  <si>
    <t>10.2307/resrep62585</t>
  </si>
  <si>
    <t>resrep62586_20240904115100.zip</t>
  </si>
  <si>
    <t>resrep62586</t>
  </si>
  <si>
    <t>c95e5d_f20bd5c67d804c3588bdb5fc0655578b.pdf</t>
  </si>
  <si>
    <t>Political Economy of Rice Policy in Indonesia:</t>
  </si>
  <si>
    <t>A Perspective on the ASEAN Economic Community</t>
  </si>
  <si>
    <t>10.2307/resrep62586</t>
  </si>
  <si>
    <t>resrep62587_20240904115101.zip</t>
  </si>
  <si>
    <t>resrep62587</t>
  </si>
  <si>
    <t>c95e5d_f92e4f9b67e74f759a2aed2d1d597b66.pdf</t>
  </si>
  <si>
    <t>Public Financing for Low-cost Private Schools</t>
  </si>
  <si>
    <t>10.2307/resrep62587</t>
  </si>
  <si>
    <t>resrep62588_20240904115101.zip</t>
  </si>
  <si>
    <t>resrep62588</t>
  </si>
  <si>
    <t>c95e5d_fb7b7586d03344f4a8115bc6ee2d3ef8.pdf</t>
  </si>
  <si>
    <t>POLICY REFORMS ON POULTRY INDUSTRY IN INDONESIA</t>
  </si>
  <si>
    <t>10.2307/resrep62588</t>
  </si>
  <si>
    <t>resrep62589_20240904115101.zip</t>
  </si>
  <si>
    <t>resrep62589</t>
  </si>
  <si>
    <t>Lowres - Helping Farmers Escape the Poverty Trap through Sustainable Livelihoods.pdf</t>
  </si>
  <si>
    <t>Helping Farmers Escape the Poverty Trap through Sustainable Livelihoods</t>
  </si>
  <si>
    <t>10.2307/resrep62589</t>
  </si>
  <si>
    <t>resrep62590_20240904115101.zip</t>
  </si>
  <si>
    <t>resrep62590</t>
  </si>
  <si>
    <t>Lowres - ICT Infrastructure in PNG - The Integrated Government Information System Case Study.pdf</t>
  </si>
  <si>
    <t>Understanding the Regulatory Environment for ICT Infrastructure in Papua New Guinea</t>
  </si>
  <si>
    <t>The Integrated Government Information System (IGIS) Case Study</t>
  </si>
  <si>
    <t>10.2307/resrep62590</t>
  </si>
  <si>
    <t>resrep62591_20240904115101.zip</t>
  </si>
  <si>
    <t>resrep62591</t>
  </si>
  <si>
    <t>Lowres - Infrastruktur TIK di Papua Nugini - Studi Kasus Sistem Informasi Pemerintahan Terpadu.pdf</t>
  </si>
  <si>
    <t>Memahami Iklim Regulasi Infrastruktur TIK di Papua Nugini:</t>
  </si>
  <si>
    <t>Studi Kasus Sistem Informasi Pemerintahan Terpadu (IGIS)</t>
  </si>
  <si>
    <t>10.2307/resrep62591</t>
  </si>
  <si>
    <t>resrep62592_20240904115101.zip</t>
  </si>
  <si>
    <t>resrep62592</t>
  </si>
  <si>
    <t>Lowres - International experiences with innovative credit scoring Lessons for Indonesia.pdf</t>
  </si>
  <si>
    <t>International Experiences with Innovative Credit Scoring:</t>
  </si>
  <si>
    <t>Lessons for Indonesia</t>
  </si>
  <si>
    <t>10.2307/resrep62592</t>
  </si>
  <si>
    <t>resrep62593_20240904115101.zip</t>
  </si>
  <si>
    <t>resrep62593</t>
  </si>
  <si>
    <t>Lowres - Understanding the Regulatory Environment for ICT Infrastructure in Papua New Guinea.pdf</t>
  </si>
  <si>
    <t>10.2307/resrep62593</t>
  </si>
  <si>
    <t>resrep62594_20240904115102.zip</t>
  </si>
  <si>
    <t>resrep62594</t>
  </si>
  <si>
    <t>The Importance of Financial Management and Entrepeneurship Competencies for School Principals.pdf</t>
  </si>
  <si>
    <t>The Importance of Financial Management and Entrepeneurship Competencies for School Principals</t>
  </si>
  <si>
    <t>10.2307/resrep62594</t>
  </si>
  <si>
    <t>resrep62595_20240903152847.zip</t>
  </si>
  <si>
    <t>resrep62595</t>
  </si>
  <si>
    <t>20240244_economics_working_paper_2024_03_en.pdf</t>
  </si>
  <si>
    <t>Investment decisions in a high-inflation environment</t>
  </si>
  <si>
    <t>European Investment Bank</t>
  </si>
  <si>
    <t>eib</t>
  </si>
  <si>
    <t>10.2307/resrep62595</t>
  </si>
  <si>
    <t>resrep62596_20240904095829.zip</t>
  </si>
  <si>
    <t>resrep62596</t>
  </si>
  <si>
    <t>PB-164-2.pdf</t>
  </si>
  <si>
    <t>Private sector development in fragile states:</t>
  </si>
  <si>
    <t>a peacebuilding approach</t>
  </si>
  <si>
    <t>Institute for Security Studies</t>
  </si>
  <si>
    <t>instsecstu</t>
  </si>
  <si>
    <t>10.2307/resrep62596</t>
  </si>
  <si>
    <t>resrep62597_20240904095829.zip</t>
  </si>
  <si>
    <t>resrep62597</t>
  </si>
  <si>
    <t>PB-185.pdf</t>
  </si>
  <si>
    <t>Africa’s debt dilemma:</t>
  </si>
  <si>
    <t>China’s role and implications for development</t>
  </si>
  <si>
    <t>10.2307/resrep62597</t>
  </si>
  <si>
    <t>resrep62598_20240904095830.zip</t>
  </si>
  <si>
    <t>resrep62598</t>
  </si>
  <si>
    <t>policy-brief-176v2.pdf</t>
  </si>
  <si>
    <t>Free trade and mobility in Africa:</t>
  </si>
  <si>
    <t>what is at stake?</t>
  </si>
  <si>
    <t>10.2307/resrep62598</t>
  </si>
  <si>
    <t>resrep62599_20240903152902.zip</t>
  </si>
  <si>
    <t>resrep62599</t>
  </si>
  <si>
    <t>wp12_24.pdf</t>
  </si>
  <si>
    <t>Patrones de Consumo Energético en Productores de Quinua del Altiplano Sur de Bolivia</t>
  </si>
  <si>
    <t>Instituto de Estudios Avanzados en Desarrollo (INESAD)</t>
  </si>
  <si>
    <t>inesad</t>
  </si>
  <si>
    <t>10.2307/resrep62599</t>
  </si>
  <si>
    <t>resrep62600_20240903124304.zip</t>
  </si>
  <si>
    <t>resrep62600</t>
  </si>
  <si>
    <t>dp14656.pdf</t>
  </si>
  <si>
    <t>Income and Views on Minimum Living Standards</t>
  </si>
  <si>
    <t>10.2307/resrep62600</t>
  </si>
  <si>
    <t>resrep62601_20240903124304.zip</t>
  </si>
  <si>
    <t>resrep62601</t>
  </si>
  <si>
    <t>dp14659.pdf</t>
  </si>
  <si>
    <t>The Use of Quantile Methods in Economic History</t>
  </si>
  <si>
    <t>10.2307/resrep62601</t>
  </si>
  <si>
    <t>resrep62602_20240903124304.zip</t>
  </si>
  <si>
    <t>resrep62602</t>
  </si>
  <si>
    <t>dp14661.pdf</t>
  </si>
  <si>
    <t>The Impact of Short-Term Employment for Low-Income Youth:</t>
  </si>
  <si>
    <t>Experimental Evidence from the Philippines</t>
  </si>
  <si>
    <t>10.2307/resrep62602</t>
  </si>
  <si>
    <t>resrep62603_20240903124304.zip</t>
  </si>
  <si>
    <t>resrep62603</t>
  </si>
  <si>
    <t>dp14662.pdf</t>
  </si>
  <si>
    <t>Consumption Response to Seoul’s COVID-19 Shopping Coupons:</t>
  </si>
  <si>
    <t>Evidence from Consumer Data</t>
  </si>
  <si>
    <t>10.2307/resrep62603</t>
  </si>
  <si>
    <t>resrep62604_20240903124304.zip</t>
  </si>
  <si>
    <t>resrep62604</t>
  </si>
  <si>
    <t>dp14667.pdf</t>
  </si>
  <si>
    <t>Conditional Cash Transfers and Labor Market Conditions</t>
  </si>
  <si>
    <t>10.2307/resrep62604</t>
  </si>
  <si>
    <t>resrep62605_20240903124304.zip</t>
  </si>
  <si>
    <t>resrep62605</t>
  </si>
  <si>
    <t>dp14673.pdf</t>
  </si>
  <si>
    <t>Labor Market Transitions of Members of Opposite-Sex Couples:</t>
  </si>
  <si>
    <t>Nonparticipation, Unemployed Search, and Employment</t>
  </si>
  <si>
    <t>10.2307/resrep62605</t>
  </si>
  <si>
    <t>resrep62606_20240903124304.zip</t>
  </si>
  <si>
    <t>resrep62606</t>
  </si>
  <si>
    <t>dp14674.pdf</t>
  </si>
  <si>
    <t>Targeted Poverty Alleviation and Children’s Academic Performance in China</t>
  </si>
  <si>
    <t>10.2307/resrep62606</t>
  </si>
  <si>
    <t>resrep62607_20240903124304.zip</t>
  </si>
  <si>
    <t>resrep62607</t>
  </si>
  <si>
    <t>dp14675.pdf</t>
  </si>
  <si>
    <t>Is Being Competitive Always an Advantage?</t>
  </si>
  <si>
    <t>Degrees of Competitiveness, Gender, and Premature Work Contract Termination</t>
  </si>
  <si>
    <t>10.2307/resrep62607</t>
  </si>
  <si>
    <t>resrep62608_20240903124305.zip</t>
  </si>
  <si>
    <t>resrep62608</t>
  </si>
  <si>
    <t>dp14679.pdf</t>
  </si>
  <si>
    <t>The Formation of Risk Preferences through Small-Scale Events</t>
  </si>
  <si>
    <t>10.2307/resrep62608</t>
  </si>
  <si>
    <t>resrep62609_20240903124305.zip</t>
  </si>
  <si>
    <t>resrep62609</t>
  </si>
  <si>
    <t>dp14680.pdf</t>
  </si>
  <si>
    <t>Lower and Upper Bound Estimates of Inequality of Opportunity for Emerging Economies</t>
  </si>
  <si>
    <t>10.2307/resrep62609</t>
  </si>
  <si>
    <t>resrep62610_20240903152450.zip</t>
  </si>
  <si>
    <t>resrep62610</t>
  </si>
  <si>
    <t>dp14681.pdf</t>
  </si>
  <si>
    <t>Does the Community Reinvestment Act Increase Small Business Lending in Lower Income Neighborhoods?</t>
  </si>
  <si>
    <t>10.2307/resrep62610</t>
  </si>
  <si>
    <t>resrep62611_20240903152450.zip</t>
  </si>
  <si>
    <t>resrep62611</t>
  </si>
  <si>
    <t>dp14683.pdf</t>
  </si>
  <si>
    <t>Who Benefits from Tax Incentives?</t>
  </si>
  <si>
    <t>The Heterogeneous Wage Incidence of a Tax Credit</t>
  </si>
  <si>
    <t>10.2307/resrep62611</t>
  </si>
  <si>
    <t>resrep62612_20240903152450.zip</t>
  </si>
  <si>
    <t>resrep62612</t>
  </si>
  <si>
    <t>dp14686.pdf</t>
  </si>
  <si>
    <t>From Subsidies to Loans:</t>
  </si>
  <si>
    <t>The Effects of a National Student Finance Reform on the Choices of Secondary School Students</t>
  </si>
  <si>
    <t>10.2307/resrep62612</t>
  </si>
  <si>
    <t>resrep62613_20240903152450.zip</t>
  </si>
  <si>
    <t>resrep62613</t>
  </si>
  <si>
    <t>dp14690.pdf</t>
  </si>
  <si>
    <t>Order Effects and Employment Decisions:</t>
  </si>
  <si>
    <t>Experimental Evidence from a Nationwide Program</t>
  </si>
  <si>
    <t>10.2307/resrep62613</t>
  </si>
  <si>
    <t>resrep62614_20240903152451.zip</t>
  </si>
  <si>
    <t>resrep62614</t>
  </si>
  <si>
    <t>dp14694.pdf</t>
  </si>
  <si>
    <t>Complementarity in Employee Participation Systems:</t>
  </si>
  <si>
    <t>International Evidence</t>
  </si>
  <si>
    <t>10.2307/resrep62614</t>
  </si>
  <si>
    <t>resrep62615_20240903152451.zip</t>
  </si>
  <si>
    <t>resrep62615</t>
  </si>
  <si>
    <t>dp14696.pdf</t>
  </si>
  <si>
    <t>Wage Differences According to Workers’ Origin:</t>
  </si>
  <si>
    <t>The Role of Working More Upstream in GVCs</t>
  </si>
  <si>
    <t>10.2307/resrep62615</t>
  </si>
  <si>
    <t>resrep62616_20240902145147.zip</t>
  </si>
  <si>
    <t>resrep62616</t>
  </si>
  <si>
    <t>Scholarly-Associations-Gone-Wild-Stop-Publicly-Funding-Scholarly-Groups-That-Trade-Academics-for-Advocacy.pdf</t>
  </si>
  <si>
    <t>Scholarly Associations Gone Wild:</t>
  </si>
  <si>
    <t>Stop Publicly Funding Scholarly Groups That Trade Academics for Advocacy</t>
  </si>
  <si>
    <t>10.2307/resrep62616</t>
  </si>
  <si>
    <t>resrep62617_20240903102504.zip</t>
  </si>
  <si>
    <t>resrep62617</t>
  </si>
  <si>
    <t>c95e5d_185e0b6b62e64bc1bcf66b19af37c16c.pdf</t>
  </si>
  <si>
    <t>Dampak Undang-Undang Pesantren Terhadap Sistem Pendidikan Indonesia – Sebuah Proyeksi</t>
  </si>
  <si>
    <t>10.2307/resrep62617</t>
  </si>
  <si>
    <t>resrep62618_20240903120800.zip</t>
  </si>
  <si>
    <t>resrep62618</t>
  </si>
  <si>
    <t>c95e5d_338e48b7fd014440b40108ee14de6cf4.pdf</t>
  </si>
  <si>
    <t>Valorizing Research and Evidence for Social Inclusion in Indonesia:</t>
  </si>
  <si>
    <t>A Situational Analysis of the Current Information Uptake in Education Policymaking</t>
  </si>
  <si>
    <t>10.2307/resrep62618</t>
  </si>
  <si>
    <t>resrep62619_20240903102651.zip</t>
  </si>
  <si>
    <t>resrep62619</t>
  </si>
  <si>
    <t>c95e5d_4149afde0c7a45ac84fb4efb6d7cb4fd.pdf</t>
  </si>
  <si>
    <t>Effects of the Pesantren Law on Indonesia’s Education System – A Projection</t>
  </si>
  <si>
    <t>10.2307/resrep62619</t>
  </si>
  <si>
    <t>resrep62620_20240903103459.zip</t>
  </si>
  <si>
    <t>resrep62620</t>
  </si>
  <si>
    <t>5pt-schoollanguageeducationalequity_catalonia_2023.pdf</t>
  </si>
  <si>
    <t>Schools, language and educational equity in Catalonia</t>
  </si>
  <si>
    <t>Fundació Bofill</t>
  </si>
  <si>
    <t>fjb</t>
  </si>
  <si>
    <t>10.2307/resrep62620</t>
  </si>
  <si>
    <t>resrep62621_20240903103459.zip</t>
  </si>
  <si>
    <t>resrep62621</t>
  </si>
  <si>
    <t>frm-algorithmsputtothetest_2022.pdf</t>
  </si>
  <si>
    <t>Algorithms put to the test:</t>
  </si>
  <si>
    <t>Why AI in education?</t>
  </si>
  <si>
    <t>10.2307/resrep62621</t>
  </si>
  <si>
    <t>resrep62622_20240903161308.zip</t>
  </si>
  <si>
    <t>resrep62622</t>
  </si>
  <si>
    <t>idq-letsopeneducation220420.pdf</t>
  </si>
  <si>
    <t>Let’s Open Education!</t>
  </si>
  <si>
    <t>Shock Mesures and Education Priority Reforms in Face of Covid 19</t>
  </si>
  <si>
    <t>10.2307/resrep62622</t>
  </si>
  <si>
    <t>resrep62623_20240903161308.zip</t>
  </si>
  <si>
    <t>resrep62623</t>
  </si>
  <si>
    <t>oll-hybridschool_290423.pdf</t>
  </si>
  <si>
    <t>Hybrid school</t>
  </si>
  <si>
    <t>How to drive the digital transformation of schools</t>
  </si>
  <si>
    <t>10.2307/resrep62623</t>
  </si>
  <si>
    <t>resrep62624_20240903181812.zip</t>
  </si>
  <si>
    <t>resrep62624</t>
  </si>
  <si>
    <t>yqx-press_dossier170919b.pdf</t>
  </si>
  <si>
    <t>Proposal on School Timetables for Equitable, Integral Education</t>
  </si>
  <si>
    <t>10.2307/resrep62624</t>
  </si>
  <si>
    <t>resrep62625_20240903181812.zip</t>
  </si>
  <si>
    <t>resrep62625</t>
  </si>
  <si>
    <t>zc7-e8s-researchserviceevidenceinformed_280721.pdf</t>
  </si>
  <si>
    <t>Research in the service of an evidence-informed education policy</t>
  </si>
  <si>
    <t>10.2307/resrep62625</t>
  </si>
  <si>
    <t>resrep62626_20240903103013.zip</t>
  </si>
  <si>
    <t>resrep62626</t>
  </si>
  <si>
    <t>SR-Report-2024-US-Instructor-Survey-082224.pdf</t>
  </si>
  <si>
    <t>2024 US Instructor Survey</t>
  </si>
  <si>
    <t>Findings from a National Survey</t>
  </si>
  <si>
    <t>ITHAKA S+R</t>
  </si>
  <si>
    <t>ithakasr</t>
  </si>
  <si>
    <t>10.2307/resrep62626</t>
  </si>
  <si>
    <t>resrep62627_20240904084039.zip</t>
  </si>
  <si>
    <t>resrep62627</t>
  </si>
  <si>
    <t>dp14663.pdf</t>
  </si>
  <si>
    <t>Parental Responses to Children’s Achievement Test Results</t>
  </si>
  <si>
    <t>10.2307/resrep62627</t>
  </si>
  <si>
    <t>resrep62628_20240904084039.zip</t>
  </si>
  <si>
    <t>resrep62628</t>
  </si>
  <si>
    <t>dp14668.pdf</t>
  </si>
  <si>
    <t>Academics’ Attitudes toward Engaging in Public Discussions – Experimental Evidence on the Impact of Engagement Conditions</t>
  </si>
  <si>
    <t>10.2307/resrep62628</t>
  </si>
  <si>
    <t>resrep62629_20240904084039.zip</t>
  </si>
  <si>
    <t>resrep62629</t>
  </si>
  <si>
    <t>dp14670.pdf</t>
  </si>
  <si>
    <t>Head Start Funding Expansions and Program Inputs</t>
  </si>
  <si>
    <t>10.2307/resrep62629</t>
  </si>
  <si>
    <t>resrep62630_20240904084039.zip</t>
  </si>
  <si>
    <t>resrep62630</t>
  </si>
  <si>
    <t>dp14678.pdf</t>
  </si>
  <si>
    <t>Early-Years Multi-Grade Classes and Pupil Attainment</t>
  </si>
  <si>
    <t>10.2307/resrep62630</t>
  </si>
  <si>
    <t>resrep62631_20240903152914.zip</t>
  </si>
  <si>
    <t>resrep62631</t>
  </si>
  <si>
    <t>wes-us-policy-brief-bridging-the-gap-for-new-americans.pdf</t>
  </si>
  <si>
    <t>Amplifying the Impact:</t>
  </si>
  <si>
    <t>Bridging the Gap for New Americans</t>
  </si>
  <si>
    <t>World Education Services</t>
  </si>
  <si>
    <t>wes</t>
  </si>
  <si>
    <t>10.2307/resrep62631</t>
  </si>
  <si>
    <t>resrep62632_20240903151950.zip</t>
  </si>
  <si>
    <t>resrep62632</t>
  </si>
  <si>
    <t>CARE-VSLA-Digital-Brief_Echoes-of-Change.pdf</t>
  </si>
  <si>
    <t>Echoes of Change</t>
  </si>
  <si>
    <t>HOW A RADIO DRAMA IN NORTHERN UGANDA IS ADDRESSING DISCRIMINATORY NORMS</t>
  </si>
  <si>
    <t>10.2307/resrep62632</t>
  </si>
  <si>
    <t>resrep62633_20240903174306.zip</t>
  </si>
  <si>
    <t>resrep62633</t>
  </si>
  <si>
    <t>dp14665.pdf</t>
  </si>
  <si>
    <t>Have Girls Been Left behind during the COVID-19 Pandemic?</t>
  </si>
  <si>
    <t>Gender Differences in Pandemic Effects on Children’s Mental Wellbeing</t>
  </si>
  <si>
    <t>10.2307/resrep62633</t>
  </si>
  <si>
    <t>resrep62634_20240903174306.zip</t>
  </si>
  <si>
    <t>resrep62634</t>
  </si>
  <si>
    <t>dp14666.pdf</t>
  </si>
  <si>
    <t>Gender Role Models and Early Career Decisions</t>
  </si>
  <si>
    <t>10.2307/resrep62634</t>
  </si>
  <si>
    <t>resrep62635_20240903174306.zip</t>
  </si>
  <si>
    <t>resrep62635</t>
  </si>
  <si>
    <t>dp14671.pdf</t>
  </si>
  <si>
    <t>Sexual Orientation Discrimination in the Labor Market against Gay Men</t>
  </si>
  <si>
    <t>10.2307/resrep62635</t>
  </si>
  <si>
    <t>resrep62636_20240903174306.zip</t>
  </si>
  <si>
    <t>resrep62636</t>
  </si>
  <si>
    <t>dp14676.pdf</t>
  </si>
  <si>
    <t>Bye Bye Ms. American Sci:</t>
  </si>
  <si>
    <t>Women and the Leaky STEM Pipeline</t>
  </si>
  <si>
    <t>10.2307/resrep62636</t>
  </si>
  <si>
    <t>resrep62637_20240903124953.zip</t>
  </si>
  <si>
    <t>resrep62637</t>
  </si>
  <si>
    <t>cost-effectiveness-health-aid-exploratory-quantitative-analysis.pdf</t>
  </si>
  <si>
    <t>The Cost-Effectiveness of Health Aid</t>
  </si>
  <si>
    <t>AN EXPLORATORY QUANTITATIVE ANALYSIS</t>
  </si>
  <si>
    <t>10.2307/resrep62637</t>
  </si>
  <si>
    <t>resrep62638_20240903122841.zip</t>
  </si>
  <si>
    <t>resrep62638</t>
  </si>
  <si>
    <t>c95e5d_1aa455fdd488489b93da33fc7f7ec763.pdf</t>
  </si>
  <si>
    <t>Prohibition Harms the Weakest:</t>
  </si>
  <si>
    <t>Does Consumer Irrationality Justify the War on Drugs?</t>
  </si>
  <si>
    <t>10.2307/resrep62638</t>
  </si>
  <si>
    <t>resrep62639_20240903122841.zip</t>
  </si>
  <si>
    <t>resrep62639</t>
  </si>
  <si>
    <t>c95e5d_7cc22eecd78f49ec9cf2d8c223441220.pdf</t>
  </si>
  <si>
    <t>Pelarangan Merugikan Masyarakat Yang Lemah:</t>
  </si>
  <si>
    <t>Dampak Kebijakan Pelarangan atas Konsumen Irasional</t>
  </si>
  <si>
    <t>10.2307/resrep62639</t>
  </si>
  <si>
    <t>resrep62640_20240903114008.zip</t>
  </si>
  <si>
    <t>resrep62640</t>
  </si>
  <si>
    <t>covid-ALB-ALB-II-02.pdf</t>
  </si>
  <si>
    <t>MËSIMET</t>
  </si>
  <si>
    <t>NGA MENAXHIMI I PANDEMISË PËR NJË TË ARDHME MË TË SIGURT</t>
  </si>
  <si>
    <t>Institute for Democracy and Mediation</t>
  </si>
  <si>
    <t>idm</t>
  </si>
  <si>
    <t>10.2307/resrep62640</t>
  </si>
  <si>
    <t>resrep62641_20240903114008.zip</t>
  </si>
  <si>
    <t>resrep62641</t>
  </si>
  <si>
    <t>covid-ALB-ENG-fin.pdf</t>
  </si>
  <si>
    <t>PANDEMIC MANAGEMENT</t>
  </si>
  <si>
    <t>LESSONS LEARNED FOR A MORE SECURE FUTURE</t>
  </si>
  <si>
    <t>10.2307/resrep62641</t>
  </si>
  <si>
    <t>resrep62642_20240903114008.zip</t>
  </si>
  <si>
    <t>resrep62642</t>
  </si>
  <si>
    <t>Mbi-situaten-e-ndihmesit-personal-dhe-vleresimi-psiko-social.pdf</t>
  </si>
  <si>
    <t>PËRMIRËSIMI I SITUATËS TË NDIHMËSVE PERSONAL DHE PROGRESI I REFORMËS</t>
  </si>
  <si>
    <t>PËR VLERËSIMIN BIO-PSIKO-SOCIAL TË PERSONAVE ME AFTËSI TË KUFIZUARA</t>
  </si>
  <si>
    <t>10.2307/resrep62642</t>
  </si>
  <si>
    <t>resrep62643_20240903175007.zip</t>
  </si>
  <si>
    <t>resrep62643</t>
  </si>
  <si>
    <t>dp14657.pdf</t>
  </si>
  <si>
    <t>The Impact of Changing Climate on Children’s Nutritional Status in Bangladesh</t>
  </si>
  <si>
    <t>10.2307/resrep62643</t>
  </si>
  <si>
    <t>resrep62644_20240903175007.zip</t>
  </si>
  <si>
    <t>resrep62644</t>
  </si>
  <si>
    <t>dp14658.pdf</t>
  </si>
  <si>
    <t>Voting, Contagion and the Trade-Off between Public Health and Political Rights:</t>
  </si>
  <si>
    <t>Quasi-Experimental Evidence from the Italian 2020 Polls</t>
  </si>
  <si>
    <t>10.2307/resrep62644</t>
  </si>
  <si>
    <t>resrep62645_20240903175007.zip</t>
  </si>
  <si>
    <t>resrep62645</t>
  </si>
  <si>
    <t>dp14669.pdf</t>
  </si>
  <si>
    <t>COVID-19 Spread in Germany from a Regional Perspective</t>
  </si>
  <si>
    <t>10.2307/resrep62645</t>
  </si>
  <si>
    <t>resrep62646_20240903175852.zip</t>
  </si>
  <si>
    <t>resrep62646</t>
  </si>
  <si>
    <t>dp14672.pdf</t>
  </si>
  <si>
    <t>‘Bachelors’ and Babies:</t>
  </si>
  <si>
    <t>The Effect of Tertiary Education Expansion on Fertility</t>
  </si>
  <si>
    <t>10.2307/resrep62646</t>
  </si>
  <si>
    <t>resrep62647_20240903175852.zip</t>
  </si>
  <si>
    <t>resrep62647</t>
  </si>
  <si>
    <t>dp14682.pdf</t>
  </si>
  <si>
    <t>COVID-19 Mobility Policies Impacts:</t>
  </si>
  <si>
    <t>How Credible Are Difference-in-Differences Estimates?</t>
  </si>
  <si>
    <t>10.2307/resrep62647</t>
  </si>
  <si>
    <t>resrep62648_20240903175852.zip</t>
  </si>
  <si>
    <t>resrep62648</t>
  </si>
  <si>
    <t>dp14685.pdf</t>
  </si>
  <si>
    <t>The Right to Health and the Health Effects of Denials</t>
  </si>
  <si>
    <t>10.2307/resrep62648</t>
  </si>
  <si>
    <t>resrep62649_20240903180520.zip</t>
  </si>
  <si>
    <t>resrep62649</t>
  </si>
  <si>
    <t>dp14687.pdf</t>
  </si>
  <si>
    <t>Feed the Children</t>
  </si>
  <si>
    <t>10.2307/resrep62649</t>
  </si>
  <si>
    <t>resrep62650_20240903180520.zip</t>
  </si>
  <si>
    <t>resrep62650</t>
  </si>
  <si>
    <t>dp14692.pdf</t>
  </si>
  <si>
    <t>The Labour Market Impact of COVID-19 Lockdowns:</t>
  </si>
  <si>
    <t>Evidence from Ghana</t>
  </si>
  <si>
    <t>10.2307/resrep62650</t>
  </si>
  <si>
    <t>resrep62651_20240903180520.zip</t>
  </si>
  <si>
    <t>resrep62651</t>
  </si>
  <si>
    <t>dp14693.pdf</t>
  </si>
  <si>
    <t>Child Health and Parental Responses to an Unconditional Cash Transfer at Birth</t>
  </si>
  <si>
    <t>10.2307/resrep62651</t>
  </si>
  <si>
    <t>resrep62652_20240903154725.zip</t>
  </si>
  <si>
    <t>resrep62652</t>
  </si>
  <si>
    <t>What-the-White-House-Says-About-the-American-Constitutional-Order.pdf</t>
  </si>
  <si>
    <t>What the White House Says About the American Constitutional Order</t>
  </si>
  <si>
    <t>10.2307/resrep62652</t>
  </si>
  <si>
    <t>resrep62653_20240903185507.zip</t>
  </si>
  <si>
    <t>resrep62653</t>
  </si>
  <si>
    <t>acleddata.com-Drone warfare reaches deeper into Sudan as peace talks stall.pdf</t>
  </si>
  <si>
    <t>Drone warfare reaches deeper into Sudan as peace talks stall</t>
  </si>
  <si>
    <t>10.2307/resrep62653</t>
  </si>
  <si>
    <t>resrep62654_20240903130331.zip</t>
  </si>
  <si>
    <t>resrep62654</t>
  </si>
  <si>
    <t>When China knocks at the door of New Caledonia_0.pdf</t>
  </si>
  <si>
    <t>When China knocks at the door of New Caledonia</t>
  </si>
  <si>
    <t>10.2307/resrep62654</t>
  </si>
  <si>
    <t>resrep62655_20240903131917.zip</t>
  </si>
  <si>
    <t>resrep62655</t>
  </si>
  <si>
    <t>Chung Min Lee_Future of K-Power-1.pdf</t>
  </si>
  <si>
    <t>The Future of K-Power:</t>
  </si>
  <si>
    <t>What South Korea Must Do After Peaking</t>
  </si>
  <si>
    <t>10.2307/resrep62655</t>
  </si>
  <si>
    <t>resrep62656_20240903140445.zip</t>
  </si>
  <si>
    <t>resrep62656</t>
  </si>
  <si>
    <t>240820_Edel_Trilateral_Cooperation_0.pdf</t>
  </si>
  <si>
    <t>U.S.-Australia-Japan Trilateral Cooperation on Strategic Stability in the Taiwan Strait</t>
  </si>
  <si>
    <t>10.2307/resrep62656</t>
  </si>
  <si>
    <t>resrep62657_20240903140446.zip</t>
  </si>
  <si>
    <t>resrep62657</t>
  </si>
  <si>
    <t>240823_Bingen_Earth_Uchu.pdf</t>
  </si>
  <si>
    <t>From Earth to Uchū</t>
  </si>
  <si>
    <t>The Evolution of Japan’s Space Security Policy and a Blueprint for Strengthening the U.S.-Japan Space Security Partnership</t>
  </si>
  <si>
    <t>10.2307/resrep62657</t>
  </si>
  <si>
    <t>resrep62658_20240903170528.zip</t>
  </si>
  <si>
    <t>resrep62658</t>
  </si>
  <si>
    <t>no.298_update.pdf</t>
  </si>
  <si>
    <t>Closing the Global North-South Gap in the Second Space Age</t>
  </si>
  <si>
    <t>Centre for International Governance Innovation</t>
  </si>
  <si>
    <t>cintlgi</t>
  </si>
  <si>
    <t>10.2307/resrep62658</t>
  </si>
  <si>
    <t>resrep62659_20240903163706.zip</t>
  </si>
  <si>
    <t>resrep62659</t>
  </si>
  <si>
    <t>APB 685 - United States, UNESCO, and International Relations through Cultural Heritage .pdf</t>
  </si>
  <si>
    <t>United States, UNESCO, and International Relations through Cultural Heritage</t>
  </si>
  <si>
    <t>10.2307/resrep62659</t>
  </si>
  <si>
    <t>resrep62660_20240903193315.zip</t>
  </si>
  <si>
    <t>resrep62660</t>
  </si>
  <si>
    <t>Interpreting Xi Jinping’s “‘Two Systems’ Taiwan Plan” - Final.pdf</t>
  </si>
  <si>
    <t>Interpreting Xi Jinping’s “‘Two Systems’ Taiwan Plan”</t>
  </si>
  <si>
    <t>An Analysis of a Debate Among Chinese Experts</t>
  </si>
  <si>
    <t>German Marshall Fund of the United States</t>
  </si>
  <si>
    <t>gmfus</t>
  </si>
  <si>
    <t>10.2307/resrep62660</t>
  </si>
  <si>
    <t>resrep62661_20240904005027.zip</t>
  </si>
  <si>
    <t>resrep62661</t>
  </si>
  <si>
    <t>Next-Generation Perspectives on Taiwan_2024 TUPP.pdf</t>
  </si>
  <si>
    <t>Next-Generation Perspectives on Taiwan</t>
  </si>
  <si>
    <t>Insights from the 2024 Taiwan-US Policy Program</t>
  </si>
  <si>
    <t>10.2307/resrep62661</t>
  </si>
  <si>
    <t>resrep62662_20240904000058.zip</t>
  </si>
  <si>
    <t>resrep62662</t>
  </si>
  <si>
    <t>ALBANIAN_defence_oversight_BTD.pdf</t>
  </si>
  <si>
    <t>Mbikëqyrja e Politikave të Mbrojtjes:</t>
  </si>
  <si>
    <t>Sfidat dhe Nevojat e Kuvendit të Shqipërisë</t>
  </si>
  <si>
    <t>10.2307/resrep62662</t>
  </si>
  <si>
    <t>resrep62663_20240904000058.zip</t>
  </si>
  <si>
    <t>resrep62663</t>
  </si>
  <si>
    <t>Challenges-of-Democracy-at-Local-Level-v11.pdf</t>
  </si>
  <si>
    <t>CHALLENGES OF DEMOCRACY AT LOCAL LEVEL</t>
  </si>
  <si>
    <t>10.2307/resrep62663</t>
  </si>
  <si>
    <t>resrep62664_20240904000058.zip</t>
  </si>
  <si>
    <t>resrep62664</t>
  </si>
  <si>
    <t>defence_oversight_BTD2.pdf</t>
  </si>
  <si>
    <t>Defence policy oversight:</t>
  </si>
  <si>
    <t>Challenges and needs of the Albanian Assembly</t>
  </si>
  <si>
    <t>10.2307/resrep62664</t>
  </si>
  <si>
    <t>resrep62665_20240904000058.zip</t>
  </si>
  <si>
    <t>resrep62665</t>
  </si>
  <si>
    <t>Dokument-politikash_Permiresimi-i-Eficences-se-Auditit-te-Brendshem-1.pdf</t>
  </si>
  <si>
    <t>Luftimi i Korrupsionit në Shqipëri:</t>
  </si>
  <si>
    <t>Përmirësimi i Efiçencës së Auditit të Brendshëm</t>
  </si>
  <si>
    <t>10.2307/resrep62665</t>
  </si>
  <si>
    <t>resrep62666_20240904095739.zip</t>
  </si>
  <si>
    <t>resrep62666</t>
  </si>
  <si>
    <t>download_2020-en.pdf</t>
  </si>
  <si>
    <t>Police Integrity and Corruption in Albania 3.0</t>
  </si>
  <si>
    <t>10.2307/resrep62666</t>
  </si>
  <si>
    <t>resrep62667_20240904095740.zip</t>
  </si>
  <si>
    <t>resrep62667</t>
  </si>
  <si>
    <t>Ekstremizmi-i-Dhunshem_AL-2021-online.pdf</t>
  </si>
  <si>
    <t>EKSTREMIZMI I DHUNSHËM në Shqipëri 2021</t>
  </si>
  <si>
    <t>Vlerësim kombëtar i nxitësve, formave dhe rreziqeve</t>
  </si>
  <si>
    <t>10.2307/resrep62667</t>
  </si>
  <si>
    <t>resrep62668_20240903211558.zip</t>
  </si>
  <si>
    <t>resrep62668</t>
  </si>
  <si>
    <t>EN_IDM-Policy-Inisght-AML.pdf</t>
  </si>
  <si>
    <t>Anti-money laundering in Albania – What role for civil society?</t>
  </si>
  <si>
    <t>10.2307/resrep62668</t>
  </si>
  <si>
    <t>resrep62669_20240904065637.zip</t>
  </si>
  <si>
    <t>resrep62669</t>
  </si>
  <si>
    <t>Eng-Consultation-Law-Study.pdf</t>
  </si>
  <si>
    <t>A Decade of Consultation Law in Albania</t>
  </si>
  <si>
    <t>Call for Reform</t>
  </si>
  <si>
    <t>10.2307/resrep62669</t>
  </si>
  <si>
    <t>resrep62670_20240903204852.zip</t>
  </si>
  <si>
    <t>resrep62670</t>
  </si>
  <si>
    <t>IDM_DokumentPolitikash_2017-ALB-1.pdf</t>
  </si>
  <si>
    <t>SHTRIRJA E STRUKTURAVE KOMUNITARE NË SHQIPËRI NDËRTIMI I AXHENDËS PËR NDRYSHIM</t>
  </si>
  <si>
    <t>10.2307/resrep62670</t>
  </si>
  <si>
    <t>resrep62671_20240903204852.zip</t>
  </si>
  <si>
    <t>resrep62671</t>
  </si>
  <si>
    <t>IDM_PolicyBrief_2017-ENG-1.pdf</t>
  </si>
  <si>
    <t>SCALING UP COMMUNITY STRUCTURES IN ALBANIA SETTING THE AGENDA FOR CHANGE</t>
  </si>
  <si>
    <t>10.2307/resrep62671</t>
  </si>
  <si>
    <t>resrep62672_20240904064023.zip</t>
  </si>
  <si>
    <t>resrep62672</t>
  </si>
  <si>
    <t>IDM-Policy-Paper-NSS.pdf</t>
  </si>
  <si>
    <t>STRATEGIC UNCERTAINTY</t>
  </si>
  <si>
    <t>A Review of Albania’s National Security Strategy and Policy</t>
  </si>
  <si>
    <t>10.2307/resrep62672</t>
  </si>
  <si>
    <t>resrep62673_20240904064023.zip</t>
  </si>
  <si>
    <t>resrep62673</t>
  </si>
  <si>
    <t>IDM-Policy-Paper-SSK.pdf</t>
  </si>
  <si>
    <t>PAQARTËSI STRATEGJIKE</t>
  </si>
  <si>
    <t>Një shqyrtim i politikës dhe strategjisë së sigurisë kombëtare të Shqipërisë</t>
  </si>
  <si>
    <t>10.2307/resrep62673</t>
  </si>
  <si>
    <t>resrep62674_20240904105304.zip</t>
  </si>
  <si>
    <t>resrep62674</t>
  </si>
  <si>
    <t>Integriteti-ne-Polici-3-1.pdf</t>
  </si>
  <si>
    <t>Integriteti dhe Korrupsioni Policor në shqipëri 3.0</t>
  </si>
  <si>
    <t>10.2307/resrep62674</t>
  </si>
  <si>
    <t>resrep62675_20240904105304.zip</t>
  </si>
  <si>
    <t>resrep62675</t>
  </si>
  <si>
    <t>Police-Working-conditions-and-corruption-AL-web.pdf</t>
  </si>
  <si>
    <t>Kushtet e punës dhe toleranca ndaj korrupsionit mes Punonjësve të Policisë në Shqipëri</t>
  </si>
  <si>
    <t>10.2307/resrep62675</t>
  </si>
  <si>
    <t>resrep62677_20240903203851.zip</t>
  </si>
  <si>
    <t>resrep62677</t>
  </si>
  <si>
    <t>policy_document_-_territorial_reform_-_english_0.pdf</t>
  </si>
  <si>
    <t>RE-ORGANISATION OF LOCAL GOVERNMENT IN ALBANIA:</t>
  </si>
  <si>
    <t>DEMOCRATIC DIMENSIONS OF TERRITORIAL CONSOLIDATION</t>
  </si>
  <si>
    <t>10.2307/resrep62677</t>
  </si>
  <si>
    <t>resrep62678_20240903203851.zip</t>
  </si>
  <si>
    <t>resrep62678</t>
  </si>
  <si>
    <t>Policy-6.pdf</t>
  </si>
  <si>
    <t>MODELI FUNKSIONAL I GRUPEVE VENDORE TË VEPRIMIT SIPAS QASJES LEADER</t>
  </si>
  <si>
    <t>10.2307/resrep62678</t>
  </si>
  <si>
    <t>resrep62679_20240903203851.zip</t>
  </si>
  <si>
    <t>resrep62679</t>
  </si>
  <si>
    <t>Policy-brief_Efficiency-of-Internal-Auditing-1.pdf</t>
  </si>
  <si>
    <t>Fighting Corruption in Albania:</t>
  </si>
  <si>
    <t>Improving the Efficiency of Internal Auditing</t>
  </si>
  <si>
    <t>10.2307/resrep62679</t>
  </si>
  <si>
    <t>resrep62680_20240903200524.zip</t>
  </si>
  <si>
    <t>resrep62680</t>
  </si>
  <si>
    <t>policy-brief-_Gender-responsive-approaches-to-PVE_CVE.pdf</t>
  </si>
  <si>
    <t>Gender-responsive approaches</t>
  </si>
  <si>
    <t>to prevent violent extremism &amp; counter-terrorism</t>
  </si>
  <si>
    <t>10.2307/resrep62680</t>
  </si>
  <si>
    <t>resrep62681_20240903200525.zip</t>
  </si>
  <si>
    <t>resrep62681</t>
  </si>
  <si>
    <t>policy-brief_Vulnerable-asylum-seekers-and-irregulat-migrants-1.pdf</t>
  </si>
  <si>
    <t>Vulnerable Asylum Seekers and Irregular Migrants in Albania</t>
  </si>
  <si>
    <t>Trends, Challenges, and Policy Solutions</t>
  </si>
  <si>
    <t>10.2307/resrep62681</t>
  </si>
  <si>
    <t>resrep62682_20240903200525.zip</t>
  </si>
  <si>
    <t>resrep62682</t>
  </si>
  <si>
    <t>Policy-Brief-Finding-the-Right-Balance-1.pdf</t>
  </si>
  <si>
    <t>National Security vs. Accountability:</t>
  </si>
  <si>
    <t>Striking the Right Balance</t>
  </si>
  <si>
    <t>10.2307/resrep62682</t>
  </si>
  <si>
    <t>resrep62683_20240903161940.zip</t>
  </si>
  <si>
    <t>resrep62683</t>
  </si>
  <si>
    <t>Raport-Shqiperia-nKuvendim-EN.pdf</t>
  </si>
  <si>
    <t>DELIBERATIVE POLLING ‘SHQIPËRIA N’KUVENDIM’</t>
  </si>
  <si>
    <t>10.2307/resrep62683</t>
  </si>
  <si>
    <t>resrep62684_20240904000303.zip</t>
  </si>
  <si>
    <t>resrep62684</t>
  </si>
  <si>
    <t>SQ_IDM-Policy-Brief-AML.pdf</t>
  </si>
  <si>
    <t>Lufta kundër pastrimit të parave – Roli i shoqërisë civile</t>
  </si>
  <si>
    <t>10.2307/resrep62684</t>
  </si>
  <si>
    <t>resrep62685_20240904000303.zip</t>
  </si>
  <si>
    <t>resrep62685</t>
  </si>
  <si>
    <t>Te-drejtat-e-pronesise-te-grave-rurale.pdf</t>
  </si>
  <si>
    <t>TË DREJTAT E PRONËSISË SË GRAVE NË ZONAT RURALE</t>
  </si>
  <si>
    <t>10.2307/resrep62685</t>
  </si>
  <si>
    <t>resrep62686_20240903162046.zip</t>
  </si>
  <si>
    <t>resrep62686</t>
  </si>
  <si>
    <t>Violent-Extremism_EN-2021-online.pdf</t>
  </si>
  <si>
    <t>The status of VIOLENT EXTREMISM in Albania 2021</t>
  </si>
  <si>
    <t>A national assessment of drivers, forms and threats</t>
  </si>
  <si>
    <t>10.2307/resrep62686</t>
  </si>
  <si>
    <t>resrep62687_20240903192419.zip</t>
  </si>
  <si>
    <t>resrep62687</t>
  </si>
  <si>
    <t>No.-1889.pdf</t>
  </si>
  <si>
    <t>How Can Arab States Contribute to Advancing a Ceasefire in Gaza?</t>
  </si>
  <si>
    <t>10.2307/resrep62687</t>
  </si>
  <si>
    <t>resrep62688_20240903191653.zip</t>
  </si>
  <si>
    <t>resrep62688</t>
  </si>
  <si>
    <t>1717589431690-policy-brief-188.pdf</t>
  </si>
  <si>
    <t>Lessons for multisectoral collaboration to prevent violence</t>
  </si>
  <si>
    <t>10.2307/resrep62688</t>
  </si>
  <si>
    <t>resrep62689_20240903191653.zip</t>
  </si>
  <si>
    <t>resrep62689</t>
  </si>
  <si>
    <t>1724659612996-PB-190-1.pdf</t>
  </si>
  <si>
    <t>Emerging theory for effective anti-corruption reform in South Africa</t>
  </si>
  <si>
    <t>10.2307/resrep62689</t>
  </si>
  <si>
    <t>resrep62690_20240903191654.zip</t>
  </si>
  <si>
    <t>resrep62690</t>
  </si>
  <si>
    <t>pb152.pdf</t>
  </si>
  <si>
    <t>Silencing the guns can reduce forced displacement</t>
  </si>
  <si>
    <t>10.2307/resrep62690</t>
  </si>
  <si>
    <t>resrep62691_20240903191654.zip</t>
  </si>
  <si>
    <t>resrep62691</t>
  </si>
  <si>
    <t>pb155_2.pdf</t>
  </si>
  <si>
    <t>Securing and stabilising borders in North and West Africa</t>
  </si>
  <si>
    <t>10.2307/resrep62691</t>
  </si>
  <si>
    <t>resrep62692_20240904103014.zip</t>
  </si>
  <si>
    <t>resrep62692</t>
  </si>
  <si>
    <t>pb157-1.pdf</t>
  </si>
  <si>
    <t>How violence against women and children is represented in research</t>
  </si>
  <si>
    <t>10.2307/resrep62692</t>
  </si>
  <si>
    <t>resrep62693_20240904103014.zip</t>
  </si>
  <si>
    <t>resrep62693</t>
  </si>
  <si>
    <t>PB-166.pdf</t>
  </si>
  <si>
    <t>Africa and Europe:</t>
  </si>
  <si>
    <t>building consensus on migration</t>
  </si>
  <si>
    <t>10.2307/resrep62693</t>
  </si>
  <si>
    <t>resrep62694_20240904103014.zip</t>
  </si>
  <si>
    <t>resrep62694</t>
  </si>
  <si>
    <t>pb-168-idove.pdf</t>
  </si>
  <si>
    <t>iDovers working for peace in a COVID-19 world</t>
  </si>
  <si>
    <t>10.2307/resrep62694</t>
  </si>
  <si>
    <t>resrep62695_20240904103014.zip</t>
  </si>
  <si>
    <t>resrep62695</t>
  </si>
  <si>
    <t>PB-171.pdf</t>
  </si>
  <si>
    <t>Are parenting programmes enough to prevent violence?</t>
  </si>
  <si>
    <t>10.2307/resrep62695</t>
  </si>
  <si>
    <t>resrep62696_20240904103015.zip</t>
  </si>
  <si>
    <t>resrep62696</t>
  </si>
  <si>
    <t>pb-172-2.pdf</t>
  </si>
  <si>
    <t>Coordination:</t>
  </si>
  <si>
    <t>key to the success of African solutions for Mozambique</t>
  </si>
  <si>
    <t>10.2307/resrep62696</t>
  </si>
  <si>
    <t>resrep62697_20240903174549.zip</t>
  </si>
  <si>
    <t>resrep62697</t>
  </si>
  <si>
    <t>pb-174.pdf</t>
  </si>
  <si>
    <t>How violence and adversity undermine human development</t>
  </si>
  <si>
    <t>10.2307/resrep62697</t>
  </si>
  <si>
    <t>resrep62698_20240903174549.zip</t>
  </si>
  <si>
    <t>resrep62698</t>
  </si>
  <si>
    <t>PB-175-01.pdf</t>
  </si>
  <si>
    <t>Youth Ambassadors for Peace:</t>
  </si>
  <si>
    <t>how did they fare?</t>
  </si>
  <si>
    <t>10.2307/resrep62698</t>
  </si>
  <si>
    <t>resrep62699_20240903174549.zip</t>
  </si>
  <si>
    <t>resrep62699</t>
  </si>
  <si>
    <t>pb-179.pdf</t>
  </si>
  <si>
    <t>Scaling violence prevention in South Africa</t>
  </si>
  <si>
    <t>10.2307/resrep62699</t>
  </si>
  <si>
    <t>resrep62700_20240903174549.zip</t>
  </si>
  <si>
    <t>resrep62700</t>
  </si>
  <si>
    <t>PB-181.pdf</t>
  </si>
  <si>
    <t>Regionalisation of peacekeeping in Africa</t>
  </si>
  <si>
    <t>Towards the end of collective security?</t>
  </si>
  <si>
    <t>10.2307/resrep62700</t>
  </si>
  <si>
    <t>resrep62701_20240903174549.zip</t>
  </si>
  <si>
    <t>resrep62701</t>
  </si>
  <si>
    <t>PB-183.pdf</t>
  </si>
  <si>
    <t>Murder trends in South Africa’s deadliest provinces</t>
  </si>
  <si>
    <t>10.2307/resrep62701</t>
  </si>
  <si>
    <t>resrep62702_20240903131259.zip</t>
  </si>
  <si>
    <t>resrep62702</t>
  </si>
  <si>
    <t>PB-186.pdf</t>
  </si>
  <si>
    <t>Coups are back in Africa</t>
  </si>
  <si>
    <t>What are continental and regional responses missing?</t>
  </si>
  <si>
    <t>10.2307/resrep62702</t>
  </si>
  <si>
    <t>resrep62703_20240903131259.zip</t>
  </si>
  <si>
    <t>resrep62703</t>
  </si>
  <si>
    <t>policybrief158.pdf</t>
  </si>
  <si>
    <t>Building research evidence that works for policing</t>
  </si>
  <si>
    <t>10.2307/resrep62703</t>
  </si>
  <si>
    <t>resrep62704_20240903131259.zip</t>
  </si>
  <si>
    <t>resrep62704</t>
  </si>
  <si>
    <t>policybrief159.pdf</t>
  </si>
  <si>
    <t>Soccer, safety and science:</t>
  </si>
  <si>
    <t>why evidence is key</t>
  </si>
  <si>
    <t>10.2307/resrep62704</t>
  </si>
  <si>
    <t>resrep62705_20240903131259.zip</t>
  </si>
  <si>
    <t>resrep62705</t>
  </si>
  <si>
    <t>policy-brief160.pdf</t>
  </si>
  <si>
    <t>Primacy of politics or securitising governance?</t>
  </si>
  <si>
    <t>Options for a sustainable AU Department of Political Affairs, Peace and Security</t>
  </si>
  <si>
    <t>10.2307/resrep62705</t>
  </si>
  <si>
    <t>resrep62706_20240903131259.zip</t>
  </si>
  <si>
    <t>resrep62706</t>
  </si>
  <si>
    <t>policybrief-161.pdf</t>
  </si>
  <si>
    <t>What is violence prevention?</t>
  </si>
  <si>
    <t>10.2307/resrep62706</t>
  </si>
  <si>
    <t>resrep62707_20240903195252.zip</t>
  </si>
  <si>
    <t>resrep62707</t>
  </si>
  <si>
    <t>policybrief162.pdf</t>
  </si>
  <si>
    <t>An evidence review of violence prevention in South Africa</t>
  </si>
  <si>
    <t>10.2307/resrep62707</t>
  </si>
  <si>
    <t>resrep62708_20240903195252.zip</t>
  </si>
  <si>
    <t>resrep62708</t>
  </si>
  <si>
    <t>policy-brief-165.pdf</t>
  </si>
  <si>
    <t>Will foreign intervention end terrorism in Cabo Delgado?</t>
  </si>
  <si>
    <t>10.2307/resrep62708</t>
  </si>
  <si>
    <t>resrep62709_20240903195252.zip</t>
  </si>
  <si>
    <t>resrep62709</t>
  </si>
  <si>
    <t>policybrief-168-por.pdf</t>
  </si>
  <si>
    <t>Irá a intervenção estrangeira pôr fim ao terrorismo em Cabo Delgado?</t>
  </si>
  <si>
    <t>10.2307/resrep62709</t>
  </si>
  <si>
    <t>resrep62710_20240903195252.zip</t>
  </si>
  <si>
    <t>resrep62710</t>
  </si>
  <si>
    <t>policy-brief-173.pdf</t>
  </si>
  <si>
    <t>Managing exits from violent extremist groups:</t>
  </si>
  <si>
    <t>lessons from the Lake Chad Basin</t>
  </si>
  <si>
    <t>10.2307/resrep62710</t>
  </si>
  <si>
    <t>resrep62711_20240903195253.zip</t>
  </si>
  <si>
    <t>resrep62711</t>
  </si>
  <si>
    <t>policybrief-177.pdf</t>
  </si>
  <si>
    <t>Value of ‘theory of change’ for community-based organisations</t>
  </si>
  <si>
    <t>10.2307/resrep62711</t>
  </si>
  <si>
    <t>resrep62712_20240903162143.zip</t>
  </si>
  <si>
    <t>resrep62712</t>
  </si>
  <si>
    <t>339-battle-rakhine-state_0.pdf</t>
  </si>
  <si>
    <t>Breaking Away:</t>
  </si>
  <si>
    <t>The Battle for Myanmar’s Rakhine State</t>
  </si>
  <si>
    <t>International Crisis Group</t>
  </si>
  <si>
    <t>icg</t>
  </si>
  <si>
    <t>10.2307/resrep62712</t>
  </si>
  <si>
    <t>resrep62713_20240903131637.zip</t>
  </si>
  <si>
    <t>resrep62713</t>
  </si>
  <si>
    <t>b097-moldova-divided.pdf</t>
  </si>
  <si>
    <t>Moldova Divided:</t>
  </si>
  <si>
    <t>Easing Tensions as Russia Meddles and Elections Approach</t>
  </si>
  <si>
    <t>10.2307/resrep62713</t>
  </si>
  <si>
    <t>resrep62714_20240903131637.zip</t>
  </si>
  <si>
    <t>resrep62714</t>
  </si>
  <si>
    <t>b097-moldova-divided-romanian.pdf</t>
  </si>
  <si>
    <t>Moldova divizată.</t>
  </si>
  <si>
    <t>Atenuarea tensiunilor, în contextul amestecului Rusiei și al apropierii alegerilor</t>
  </si>
  <si>
    <t>10.2307/resrep62714</t>
  </si>
  <si>
    <t>resrep62715_20240903131637.zip</t>
  </si>
  <si>
    <t>resrep62715</t>
  </si>
  <si>
    <t>b199-tchad-cycle-des-violences-agropastorales_0.pdf</t>
  </si>
  <si>
    <t>Tchad :</t>
  </si>
  <si>
    <t>rompre le cycle des violences agropastorales</t>
  </si>
  <si>
    <t>10.2307/resrep62715</t>
  </si>
  <si>
    <t>resrep62716_20240903131812.zip</t>
  </si>
  <si>
    <t>resrep62716</t>
  </si>
  <si>
    <t>dp14660.pdf</t>
  </si>
  <si>
    <t>Greek Myth or Fact?</t>
  </si>
  <si>
    <t>The Role of Greek Houses in Alcohol and Drug Violations on American Campuses</t>
  </si>
  <si>
    <t>10.2307/resrep62716</t>
  </si>
  <si>
    <t>resrep62717_20240903131812.zip</t>
  </si>
  <si>
    <t>resrep62717</t>
  </si>
  <si>
    <t>dp14677.pdf</t>
  </si>
  <si>
    <t>Migrant Networks and Destination Choice:</t>
  </si>
  <si>
    <t>Evidence from Moves across Turkish Provinces</t>
  </si>
  <si>
    <t>10.2307/resrep62717</t>
  </si>
  <si>
    <t>resrep62718_20240903131812.zip</t>
  </si>
  <si>
    <t>resrep62718</t>
  </si>
  <si>
    <t>dp14691.pdf</t>
  </si>
  <si>
    <t>(Successful) Democracies Breed Their Own Support</t>
  </si>
  <si>
    <t>10.2307/resrep62718</t>
  </si>
  <si>
    <t>resrep62719_20240903162258.zip</t>
  </si>
  <si>
    <t>resrep62719</t>
  </si>
  <si>
    <t>Kansas_and_Fusion_Voting_Democratic_Participation_and_Responsive_Representatio_qU5JWap.pdf</t>
  </si>
  <si>
    <t>Kansas and Fusion Voting:</t>
  </si>
  <si>
    <t>Democratic Participation and Responsive Representation in the Sunflower State</t>
  </si>
  <si>
    <t>10.2307/resrep62719</t>
  </si>
  <si>
    <t>resrep62720_20240903162353.zip</t>
  </si>
  <si>
    <t>resrep62720</t>
  </si>
  <si>
    <t>prif_4_2024_barrierefrei.pdf</t>
  </si>
  <si>
    <t>KANN EUROPA MACHT?</t>
  </si>
  <si>
    <t>DIE SICHERHEITS- UND VERTEIDIGUNGSPOLITIK DER EU NACH DEM UKRAINE-KRIEG</t>
  </si>
  <si>
    <t>Peace Research Institute Frankfurt</t>
  </si>
  <si>
    <t>peacerinstfrank</t>
  </si>
  <si>
    <t>10.2307/resrep62720</t>
  </si>
  <si>
    <t>resrep62721_20240903195735.zip</t>
  </si>
  <si>
    <t>resrep62721</t>
  </si>
  <si>
    <t>Biennial-UN-G20-Summit.pdf</t>
  </si>
  <si>
    <t>Biennial UN-G20+ Summit</t>
  </si>
  <si>
    <t>Bridging the Global Economy Governance Gap</t>
  </si>
  <si>
    <t>10.2307/resrep62721</t>
  </si>
  <si>
    <t>resrep62722_20240903131954.zip</t>
  </si>
  <si>
    <t>resrep62722</t>
  </si>
  <si>
    <t>Satellites in the Russia-Ukraine War.pdf</t>
  </si>
  <si>
    <t>Satellites in the Russia-Ukraine War</t>
  </si>
  <si>
    <t>Strategic Studies Institute, US Army War College</t>
  </si>
  <si>
    <t>ssiusarmywarc</t>
  </si>
  <si>
    <t>10.2307/resrep62722</t>
  </si>
  <si>
    <t>resrep62723_20240904110447.zip</t>
  </si>
  <si>
    <t>resrep62723</t>
  </si>
  <si>
    <t>CIPS Discussion Paper - Towards More Sustainable Agro-food System in Indonesia.pdf</t>
  </si>
  <si>
    <t>Towards More Sustainable Agro-food Systems in Indonesia</t>
  </si>
  <si>
    <t>10.2307/resrep62723</t>
  </si>
  <si>
    <t>resrep62724_20240903132125.zip</t>
  </si>
  <si>
    <t>resrep62724</t>
  </si>
  <si>
    <t>Stubble Management Harnessing Ex-Situ Options and Market Mechanisms.pdf</t>
  </si>
  <si>
    <t>STUBBLE MANAGEMENT</t>
  </si>
  <si>
    <t>HARNESSING EX-SITU OPTIONS AND MARKET MECHANISMS</t>
  </si>
  <si>
    <t>Center for Study of Science, Technology and Policy</t>
  </si>
  <si>
    <t>cstep</t>
  </si>
  <si>
    <t>10.2307/resrep62724</t>
  </si>
  <si>
    <t>resrep62725_20240903132310.zip</t>
  </si>
  <si>
    <t>resrep62725</t>
  </si>
  <si>
    <t>EfD_DP-24-11 MS-1693.pdf</t>
  </si>
  <si>
    <t>Spillover effects of an environmental campaign on policy support</t>
  </si>
  <si>
    <t>within and between domains</t>
  </si>
  <si>
    <t>Environment for Development Initiative</t>
  </si>
  <si>
    <t>edi</t>
  </si>
  <si>
    <t>10.2307/resrep62725</t>
  </si>
  <si>
    <t>resrep62726_20240903162502.zip</t>
  </si>
  <si>
    <t>resrep62726</t>
  </si>
  <si>
    <t>Driving-natural-renewal-Aug-24_2024-08-22-110040_uccm.pdf</t>
  </si>
  <si>
    <t>DRIVING ‘NATURAL’ RENEWAL</t>
  </si>
  <si>
    <t>THE PROGRESSIVE CASE FOR RESTORING THE NATURAL ENVIRONMENT</t>
  </si>
  <si>
    <t>Institute for Public Policy Research (IPPR)</t>
  </si>
  <si>
    <t>ippr</t>
  </si>
  <si>
    <t>10.2307/resrep62726</t>
  </si>
  <si>
    <t>resrep62727_20240903132951.zip</t>
  </si>
  <si>
    <t>resrep62727</t>
  </si>
  <si>
    <t>Plugged_in_August24_2024-08-21-155434_cqnz.pdf</t>
  </si>
  <si>
    <t>PLUGGED IN</t>
  </si>
  <si>
    <t>ACCELERATING THE ELECTRIFICATION OF ROAD TRANSPORT</t>
  </si>
  <si>
    <t>10.2307/resrep62727</t>
  </si>
  <si>
    <t>resrep62728_20240903132510.zip</t>
  </si>
  <si>
    <t>resrep62728</t>
  </si>
  <si>
    <t>PB-163.pdf</t>
  </si>
  <si>
    <t>Shelter from the storm</t>
  </si>
  <si>
    <t>Climate-accelerated urbanisation in South Africa</t>
  </si>
  <si>
    <t>10.2307/resrep62728</t>
  </si>
  <si>
    <t>resrep62729_20240903132510.zip</t>
  </si>
  <si>
    <t>resrep62729</t>
  </si>
  <si>
    <t>PB-167_2.pdf</t>
  </si>
  <si>
    <t>Planned relocation</t>
  </si>
  <si>
    <t>A climate adaptation response for Southern Africa</t>
  </si>
  <si>
    <t>10.2307/resrep62729</t>
  </si>
  <si>
    <t>resrep62730_20240903132510.zip</t>
  </si>
  <si>
    <t>resrep62730</t>
  </si>
  <si>
    <t>pb170.pdf</t>
  </si>
  <si>
    <t>Understanding Africa’s climate and human security risks</t>
  </si>
  <si>
    <t>10.2307/resrep62730</t>
  </si>
  <si>
    <t>resrep62731_20240903132510.zip</t>
  </si>
  <si>
    <t>resrep62731</t>
  </si>
  <si>
    <t>PB-178-2.pdf</t>
  </si>
  <si>
    <t>Climate change, migration and gender:</t>
  </si>
  <si>
    <t>seeking solutions</t>
  </si>
  <si>
    <t>10.2307/resrep62731</t>
  </si>
  <si>
    <t>resrep62732_20240903133206.zip</t>
  </si>
  <si>
    <t>resrep62732</t>
  </si>
  <si>
    <t>pb-182_1.pdf</t>
  </si>
  <si>
    <t>Climate-linked mobility</t>
  </si>
  <si>
    <t>A key to development</t>
  </si>
  <si>
    <t>10.2307/resrep62732</t>
  </si>
  <si>
    <t>resrep62733_20240903133206.zip</t>
  </si>
  <si>
    <t>resrep62733</t>
  </si>
  <si>
    <t>PB-184.pdf</t>
  </si>
  <si>
    <t>Climate change loss and damage:</t>
  </si>
  <si>
    <t>funding for displaced Africans</t>
  </si>
  <si>
    <t>10.2307/resrep62733</t>
  </si>
  <si>
    <t>resrep62734_20240903133206.zip</t>
  </si>
  <si>
    <t>resrep62734</t>
  </si>
  <si>
    <t>pb-187.pdf</t>
  </si>
  <si>
    <t>Towards a climate resilient Agenda 2063</t>
  </si>
  <si>
    <t>10.2307/resrep62734</t>
  </si>
  <si>
    <t>resrep62735_20240903133207.zip</t>
  </si>
  <si>
    <t>resrep62735</t>
  </si>
  <si>
    <t>policy-brief-151.pdf</t>
  </si>
  <si>
    <t>Migration:</t>
  </si>
  <si>
    <t>a critical climate change resilience strategy</t>
  </si>
  <si>
    <t>10.2307/resrep62735</t>
  </si>
  <si>
    <t>resrep62736_20240903133207.zip</t>
  </si>
  <si>
    <t>resrep62736</t>
  </si>
  <si>
    <t>policy-brief-180-2.pdf</t>
  </si>
  <si>
    <t>Africa’s climate and development future</t>
  </si>
  <si>
    <t>10.2307/resrep62736</t>
  </si>
  <si>
    <t>resrep62738_20240903133619.zip</t>
  </si>
  <si>
    <t>resrep62738</t>
  </si>
  <si>
    <t>dp14664.pdf</t>
  </si>
  <si>
    <t>North-South Displacement Effects of Environmental Regulation:</t>
  </si>
  <si>
    <t>The Case of Battery Recycling</t>
  </si>
  <si>
    <t>10.2307/resrep62738</t>
  </si>
  <si>
    <t>resrep62739_20240903162607.zip</t>
  </si>
  <si>
    <t>resrep62739</t>
  </si>
  <si>
    <t>Infield_WP24EI1.pdf</t>
  </si>
  <si>
    <t>Insights for Receiving Communities in Planning Equitable and Positive Outcomes Under Climate Migration:</t>
  </si>
  <si>
    <t>Expert Convening Results</t>
  </si>
  <si>
    <t>Lincoln Institute of Land Policy</t>
  </si>
  <si>
    <t>lilp</t>
  </si>
  <si>
    <t>10.2307/resrep62739</t>
  </si>
  <si>
    <t>resrep62740_20240903133736.zip</t>
  </si>
  <si>
    <t>resrep62740</t>
  </si>
  <si>
    <t>MIT-CEEPR-WP-2024-11.pdf</t>
  </si>
  <si>
    <t>Climate Policy Reform Options in 2025</t>
  </si>
  <si>
    <t>10.2307/resrep62740</t>
  </si>
  <si>
    <t>resrep62743_20240903133954.zip</t>
  </si>
  <si>
    <t>resrep62743</t>
  </si>
  <si>
    <t>MA-Based-Research.pdf</t>
  </si>
  <si>
    <t>Woodwell’s Impact in Our Own Backyard</t>
  </si>
  <si>
    <t>Massachusetts-Based Research</t>
  </si>
  <si>
    <t>Woodwell Climate Research Center</t>
  </si>
  <si>
    <t>wcrc</t>
  </si>
  <si>
    <t>10.2307/resrep62743</t>
  </si>
  <si>
    <t>resrep62744_20240903195936.zip</t>
  </si>
  <si>
    <t>resrep62744</t>
  </si>
  <si>
    <t>240820_Bandura_Digital_Infrastructure.pdf</t>
  </si>
  <si>
    <t>Approaches to Digital Public Infrastructure in the Global South</t>
  </si>
  <si>
    <t>An Overview of India, Ukraine, Brazil, and Zambia</t>
  </si>
  <si>
    <t>Technology &amp; Innovation</t>
  </si>
  <si>
    <t>10.2307/resrep62744</t>
  </si>
  <si>
    <t>resrep62745_20240903195936.zip</t>
  </si>
  <si>
    <t>resrep62745</t>
  </si>
  <si>
    <t>240827_Bandura_Women_Tech.pdf</t>
  </si>
  <si>
    <t>Leveraging Digital Technologies to Advance Women’s Economic Empowerment</t>
  </si>
  <si>
    <t>10.2307/resrep62745</t>
  </si>
  <si>
    <t>10.2307/e48517025</t>
  </si>
  <si>
    <t>pasados</t>
  </si>
  <si>
    <t>Pasados</t>
  </si>
  <si>
    <t>1</t>
  </si>
  <si>
    <t>2024-04-01T00:00:00Z</t>
  </si>
  <si>
    <t>2024-04-01</t>
  </si>
  <si>
    <t>0</t>
  </si>
  <si>
    <t xml:space="preserve">Pasados: Content for this title is released as soon as the latest issues become available to JSTOR.
</t>
  </si>
  <si>
    <t>pp. 1-98</t>
  </si>
  <si>
    <t>10.2307/j50025681</t>
  </si>
  <si>
    <t>2770-520X</t>
  </si>
  <si>
    <t>Critical Race and Ethnic Studies Free Content</t>
  </si>
  <si>
    <t>University of Pennsylvania Press</t>
  </si>
  <si>
    <t>{upenn}</t>
  </si>
  <si>
    <t>https://www.jstor.org/journal/pasados</t>
  </si>
  <si>
    <t>2024-09-12</t>
  </si>
  <si>
    <t>10.2307/i40239969</t>
  </si>
  <si>
    <t>studhistart</t>
  </si>
  <si>
    <t>Studies in the History of Art</t>
  </si>
  <si>
    <t>84</t>
  </si>
  <si>
    <t>Symposium Papers LXI: Boundary Trouble in American Vanguard Art, 1920-2020</t>
  </si>
  <si>
    <t>2022</t>
  </si>
  <si>
    <t>2022-01-01</t>
  </si>
  <si>
    <t>Ceased</t>
  </si>
  <si>
    <t xml:space="preserve">Studies in the History of Art: Publication of this title ceased in 2023.
</t>
  </si>
  <si>
    <t>i-vii, 1-351</t>
  </si>
  <si>
    <t>10.2307/j50008391</t>
  </si>
  <si>
    <t>0091-7338</t>
  </si>
  <si>
    <t>2061037</t>
  </si>
  <si>
    <t>Arts &amp; Sciences XIII Collection, JSTOR Access in Prisons Archive Journals</t>
  </si>
  <si>
    <t>National Gallery of Art</t>
  </si>
  <si>
    <t>{nga}</t>
  </si>
  <si>
    <t>https://www.jstor.org/journal/studhistart</t>
  </si>
  <si>
    <t>10.2307/i40239971</t>
  </si>
  <si>
    <t>83</t>
  </si>
  <si>
    <t>Symposium Papers LX: BEAUTY BORN OF STRUGGLE: THE ART OF BLACK WASHINGTON</t>
  </si>
  <si>
    <t>2023</t>
  </si>
  <si>
    <t>2023-01-01</t>
  </si>
  <si>
    <t>i-xi, 1-356</t>
  </si>
  <si>
    <t>resrep62746_20240910154157.zip</t>
  </si>
  <si>
    <t>resrep62746</t>
  </si>
  <si>
    <t>A-Critique-of-Moodys-Assessment-of-the-American-Housing-and-Economic-Mobility-Act-of-2024-Final.pdf</t>
  </si>
  <si>
    <t>Addressing the Flaws in Moody’s Projections on the American Housing and Economic Mobility Act of 2024 and a Market-Driven Alternative</t>
  </si>
  <si>
    <t>10.2307/resrep62746</t>
  </si>
  <si>
    <t>resrep62747_20240910154157.zip</t>
  </si>
  <si>
    <t>resrep62747</t>
  </si>
  <si>
    <t>Housing-Finance-Watch-2024-Week-34-Final.pdf</t>
  </si>
  <si>
    <t>2024 Week 34 August 17 - August 23</t>
  </si>
  <si>
    <t>10.2307/resrep62747</t>
  </si>
  <si>
    <t>resrep62748_20240910175219.zip</t>
  </si>
  <si>
    <t>resrep62748</t>
  </si>
  <si>
    <t>ASPI_ClimateFinanceIndia_web.pdf</t>
  </si>
  <si>
    <t>Financing Just Transition through Emission Trading Systems</t>
  </si>
  <si>
    <t>Challenges &amp;amp; Opportunities for India</t>
  </si>
  <si>
    <t>Asia Society Policy Institute</t>
  </si>
  <si>
    <t>asiasoc</t>
  </si>
  <si>
    <t>10.2307/resrep62748</t>
  </si>
  <si>
    <t>resrep62749_20240910153403.zip</t>
  </si>
  <si>
    <t>resrep62749</t>
  </si>
  <si>
    <t>income-and-demand-food-among-poor.pdf</t>
  </si>
  <si>
    <t>Income and the Demand for Food among the Poor</t>
  </si>
  <si>
    <t>10.2307/resrep62749</t>
  </si>
  <si>
    <t>resrep62750_20240910153414.zip</t>
  </si>
  <si>
    <t>resrep62750</t>
  </si>
  <si>
    <t>8-29-24tanf.pdf</t>
  </si>
  <si>
    <t>To Strengthen Economic Security and Advance Equity, States Should Invest More TANF Dollars in Basic Assistance</t>
  </si>
  <si>
    <t>Center on Budget and Policy Priorities</t>
  </si>
  <si>
    <t>centonbudgetnpol</t>
  </si>
  <si>
    <t>10.2307/resrep62750</t>
  </si>
  <si>
    <t>resrep62751_20240910153425.zip</t>
  </si>
  <si>
    <t>resrep62751</t>
  </si>
  <si>
    <t>NDL2024-23.pdf</t>
  </si>
  <si>
    <t>Does Green Re-industrialization Pay off?</t>
  </si>
  <si>
    <t>Impacts on Employment, Wages and Productivity</t>
  </si>
  <si>
    <t>Fondazione Eni Enrico Mattei (FEEM)</t>
  </si>
  <si>
    <t>feem</t>
  </si>
  <si>
    <t>10.2307/resrep62751</t>
  </si>
  <si>
    <t>resrep62752_20240910153435.zip</t>
  </si>
  <si>
    <t>resrep62752</t>
  </si>
  <si>
    <t>Elteto_WP_276.pdf</t>
  </si>
  <si>
    <t>Why Is It Different?</t>
  </si>
  <si>
    <t>Specific Characteristics of the Hungarian Battery Industry: Legal Background and Environmental Impacts</t>
  </si>
  <si>
    <t>HUN-REN CERS Institute of World Economics</t>
  </si>
  <si>
    <t>iwe</t>
  </si>
  <si>
    <t>10.2307/resrep62752</t>
  </si>
  <si>
    <t>resrep62753_20240911142501.zip</t>
  </si>
  <si>
    <t>resrep62753</t>
  </si>
  <si>
    <t>1713181228360-AR-45.pdf</t>
  </si>
  <si>
    <t>African Growth and Opportunity Act</t>
  </si>
  <si>
    <t>Mutually assured constructionr</t>
  </si>
  <si>
    <t>10.2307/resrep62753</t>
  </si>
  <si>
    <t>resrep62754_20240911142502.zip</t>
  </si>
  <si>
    <t>resrep62754</t>
  </si>
  <si>
    <t>ar-26.pdf</t>
  </si>
  <si>
    <t>Why Africa’s development models must change</t>
  </si>
  <si>
    <t>Understanding five dynamic trends</t>
  </si>
  <si>
    <t>10.2307/resrep62754</t>
  </si>
  <si>
    <t>resrep62755_20240911142502.zip</t>
  </si>
  <si>
    <t>resrep62755</t>
  </si>
  <si>
    <t>ar-39.pdf</t>
  </si>
  <si>
    <t>From apathy to action</t>
  </si>
  <si>
    <t>Africa’s role in deep seabed mining</t>
  </si>
  <si>
    <t>10.2307/resrep62755</t>
  </si>
  <si>
    <t>resrep62756_20240911142502.zip</t>
  </si>
  <si>
    <t>resrep62756</t>
  </si>
  <si>
    <t>ar24v2.pdf</t>
  </si>
  <si>
    <t>Impact of COVID-19 in Africa</t>
  </si>
  <si>
    <t>A scenario analysis to 2030</t>
  </si>
  <si>
    <t>10.2307/resrep62756</t>
  </si>
  <si>
    <t>resrep62757_20240911142502.zip</t>
  </si>
  <si>
    <t>resrep62757</t>
  </si>
  <si>
    <t>ear-25-1.pdf</t>
  </si>
  <si>
    <t>Emerging giant</t>
  </si>
  <si>
    <t>Potential pathways for Ethiopia to 2040</t>
  </si>
  <si>
    <t>10.2307/resrep62757</t>
  </si>
  <si>
    <t>resrep62758_20240911142502.zip</t>
  </si>
  <si>
    <t>resrep62758</t>
  </si>
  <si>
    <t>Mono-207-por.pdf</t>
  </si>
  <si>
    <t>Práticas laborais chinesas em seis países da África Austral</t>
  </si>
  <si>
    <t>10.2307/resrep62758</t>
  </si>
  <si>
    <t>resrep62759_20240910175239.zip</t>
  </si>
  <si>
    <t>resrep62759</t>
  </si>
  <si>
    <t>Mono-207.pdf</t>
  </si>
  <si>
    <t>Chinese labour practices in six southern African countries</t>
  </si>
  <si>
    <t>10.2307/resrep62759</t>
  </si>
  <si>
    <t>resrep62760_20240910175239.zip</t>
  </si>
  <si>
    <t>resrep62760</t>
  </si>
  <si>
    <t>pb-146-german2.pdf</t>
  </si>
  <si>
    <t>Africa First!</t>
  </si>
  <si>
    <t>Wie man eine Wachstumsrevolution entfacht</t>
  </si>
  <si>
    <t>10.2307/resrep62760</t>
  </si>
  <si>
    <t>resrep62761_20240910175239.zip</t>
  </si>
  <si>
    <t>resrep62761</t>
  </si>
  <si>
    <t>pb140.pdf</t>
  </si>
  <si>
    <t>Zimbabwe’s currency ‘curse’ and the economic malaise</t>
  </si>
  <si>
    <t>10.2307/resrep62761</t>
  </si>
  <si>
    <t>resrep62762_20240910175239.zip</t>
  </si>
  <si>
    <t>resrep62762</t>
  </si>
  <si>
    <t>pb142-2.pdf</t>
  </si>
  <si>
    <t>From lockdown to Thuma Mina</t>
  </si>
  <si>
    <t>Impact of economic reform on South Africa’s prospects</t>
  </si>
  <si>
    <t>10.2307/resrep62762</t>
  </si>
  <si>
    <t>resrep62763_20240910175240.zip</t>
  </si>
  <si>
    <t>resrep62763</t>
  </si>
  <si>
    <t>policybrief146.pdf</t>
  </si>
  <si>
    <t>Igniting a growth revolution</t>
  </si>
  <si>
    <t>10.2307/resrep62763</t>
  </si>
  <si>
    <t>resrep62764_20240910175240.zip</t>
  </si>
  <si>
    <t>resrep62764</t>
  </si>
  <si>
    <t>policybrief147.pdf</t>
  </si>
  <si>
    <t>How an IGAD Regional Maritime Council can boost trade</t>
  </si>
  <si>
    <t>10.2307/resrep62764</t>
  </si>
  <si>
    <t>resrep62765_20240910164407.zip</t>
  </si>
  <si>
    <t>resrep62765</t>
  </si>
  <si>
    <t>Church-Tax-in-Western-Europe-FOR-WEB-4.30.pdf</t>
  </si>
  <si>
    <t>In Western European Countries With Church Taxes,Support for the Tradition Remains Strong</t>
  </si>
  <si>
    <t>Though some Europeans are opting out, many view religious institutions as key contributors to the common good</t>
  </si>
  <si>
    <t>10.2307/resrep62765</t>
  </si>
  <si>
    <t>resrep62766_20240910164407.zip</t>
  </si>
  <si>
    <t>resrep62766</t>
  </si>
  <si>
    <t>Pew-Research-Center_Latino-Incomes-Report_2019-03-07.pdf</t>
  </si>
  <si>
    <t>Latinos' Incomes Higher Than Before Great Recession, but U.S.-Born Latinos Yet to Recover</t>
  </si>
  <si>
    <t>Overall gain is driven by rise in share of higher-income immigrants who have lived in the U.S. for more years</t>
  </si>
  <si>
    <t>10.2307/resrep62766</t>
  </si>
  <si>
    <t>resrep62767_20240910164408.zip</t>
  </si>
  <si>
    <t>resrep62767</t>
  </si>
  <si>
    <t>PG_2019.11.20_Mobile-Divides-Emerging-Economies_FINAL.pdf</t>
  </si>
  <si>
    <t>Mobile Divides in Emerging Economies</t>
  </si>
  <si>
    <t>Some still do not have mobile phones, and even phone owners struggle with connectivity and costs; they also face security issues</t>
  </si>
  <si>
    <t>10.2307/resrep62767</t>
  </si>
  <si>
    <t>resrep62768_20240910164408.zip</t>
  </si>
  <si>
    <t>resrep62768</t>
  </si>
  <si>
    <t>PI_2019.03.07_Mobile-Connectivity_FINAL.pdf</t>
  </si>
  <si>
    <t>Mobile Connectivity in Emerging Economies</t>
  </si>
  <si>
    <t>Publics see mobile phones and social media bringing certain benefits to them and their societies. But these views are paired with widespread concerns about their impact on children</t>
  </si>
  <si>
    <t>10.2307/resrep62768</t>
  </si>
  <si>
    <t>resrep62769_20240910164408.zip</t>
  </si>
  <si>
    <t>resrep62769</t>
  </si>
  <si>
    <t>PJ_2020.10.29_News-Industry-and-COVID-19_FINAL-2.pdf</t>
  </si>
  <si>
    <t>Coronavirus-Driven Downturn Hits Newspapers Hard as TV News Thrives</t>
  </si>
  <si>
    <t>The financial state of the U.S. news media in the second quarter of 2020</t>
  </si>
  <si>
    <t>10.2307/resrep62769</t>
  </si>
  <si>
    <t>resrep62770_20240910164408.zip</t>
  </si>
  <si>
    <t>resrep62770</t>
  </si>
  <si>
    <t>PJ_2022.04.05_Statehouse-Reporters_Update.pdf</t>
  </si>
  <si>
    <t>Total Number of U.S. Statehouse Reporters Rises, but Fewer Are on the Beat Full Time</t>
  </si>
  <si>
    <t>As newspapers employ fewer statehouse reporters, nonprofits are filling much of the void</t>
  </si>
  <si>
    <t>10.2307/resrep62770</t>
  </si>
  <si>
    <t>resrep62771_20240910164409.zip</t>
  </si>
  <si>
    <t>resrep62771</t>
  </si>
  <si>
    <t>PJ_2022.06.14_Journalist-Survey.pdf</t>
  </si>
  <si>
    <t>Journalists Sense Turmoil in Their Industry Amid Continued Passion for Their Work</t>
  </si>
  <si>
    <t>77% would choose their career all over again, though 57% are highly concerned about future restrictions on press freedom</t>
  </si>
  <si>
    <t>10.2307/resrep62771</t>
  </si>
  <si>
    <t>resrep62772_20240910164409.zip</t>
  </si>
  <si>
    <t>resrep62772</t>
  </si>
  <si>
    <t>PP_2019.07.25_Trump-Economy_FINAL-2.pdf</t>
  </si>
  <si>
    <t>Public's Views of Nation's Economy Remain Positive and Deeply Partisan</t>
  </si>
  <si>
    <t>Most Republicans - and half of Democrats - rate their personal finances positively</t>
  </si>
  <si>
    <t>10.2307/resrep62772</t>
  </si>
  <si>
    <t>resrep62773_20240910164409.zip</t>
  </si>
  <si>
    <t>resrep62773</t>
  </si>
  <si>
    <t>PP_2020.02.07_Views-of-Economy_FINAL.pdf</t>
  </si>
  <si>
    <t>Views of Nation's Economy Remain Positive, Sharply Divided by Partisanship</t>
  </si>
  <si>
    <t>More say Trump's policies have had positive than negative effect</t>
  </si>
  <si>
    <t>10.2307/resrep62773</t>
  </si>
  <si>
    <t>resrep62774_20240910153812.zip</t>
  </si>
  <si>
    <t>resrep62774</t>
  </si>
  <si>
    <t>PP_2020.02.13_Political-Priorities_FINAL.pdf</t>
  </si>
  <si>
    <t>As Economic Concerns Recede, Environmental Protection Rises on the Public's Policy Agenda</t>
  </si>
  <si>
    <t>Partisan gap on dealing with climate change gets even wider</t>
  </si>
  <si>
    <t>10.2307/resrep62774</t>
  </si>
  <si>
    <t>resrep62775_20240910153812.zip</t>
  </si>
  <si>
    <t>resrep62775</t>
  </si>
  <si>
    <t>PP_2020.04.21_COVID-19-Economy_FINAL-1.pdf</t>
  </si>
  <si>
    <t>Positive Economic Views Plummet; Support for Government Aid Crosses Party Lines</t>
  </si>
  <si>
    <t>Most expect problems from COVID-19 to last six months or longer</t>
  </si>
  <si>
    <t>10.2307/resrep62775</t>
  </si>
  <si>
    <t>resrep62776_20240910153812.zip</t>
  </si>
  <si>
    <t>resrep62776</t>
  </si>
  <si>
    <t>PP_2021.03.09_covid-aid-package_REPORT.pdf</t>
  </si>
  <si>
    <t>Broad Public Support for Coronavirus Aid Package; Just a Third Say It Spends Too Much</t>
  </si>
  <si>
    <t>More Americans say the Biden administration made a 'goodfaith' effort working with opposition than say the same of GOP leaders</t>
  </si>
  <si>
    <t>10.2307/resrep62776</t>
  </si>
  <si>
    <t>resrep62777_20240910153812.zip</t>
  </si>
  <si>
    <t>resrep62777</t>
  </si>
  <si>
    <t>PP_2022.10.20_midterms-economy_REPORT.pdf</t>
  </si>
  <si>
    <t>Midterm Voting Intentions Are Divided, Economic Gloom Persists</t>
  </si>
  <si>
    <t>Inflation continues to dominate Americans' economic concerns</t>
  </si>
  <si>
    <t>10.2307/resrep62777</t>
  </si>
  <si>
    <t>resrep62778_20240910153812.zip</t>
  </si>
  <si>
    <t>resrep62778</t>
  </si>
  <si>
    <t>PP_2024.02.01_institutions_REPORT.pdf</t>
  </si>
  <si>
    <t>From Businesses and Banks to Colleges and Churches: Americans' Views of U.S. Institutions</t>
  </si>
  <si>
    <t>Continued partisan divides on schools, unions, churches</t>
  </si>
  <si>
    <t>10.2307/resrep62778</t>
  </si>
  <si>
    <t>resrep62779_20240910153813.zip</t>
  </si>
  <si>
    <t>resrep62779</t>
  </si>
  <si>
    <t>PSDT_01.09.20_economic-inequailty_FULL.pdf</t>
  </si>
  <si>
    <t>Most Americans Say There Is Too Much Economic Inequality in the U.S., but Fewer Than Half Call it a Top Priority</t>
  </si>
  <si>
    <t>Democrats and Republicans differ on whether addressing economic inequality requires major changes to the economic system</t>
  </si>
  <si>
    <t>10.2307/resrep62779</t>
  </si>
  <si>
    <t>resrep62780_20240910153813.zip</t>
  </si>
  <si>
    <t>resrep62780</t>
  </si>
  <si>
    <t>PSDT_03.24.22_multigenerationalhouseholds.report.pdf</t>
  </si>
  <si>
    <t>Financial Issues Top the List of Reasons U.S. Adults Live in Multigenerational Homes</t>
  </si>
  <si>
    <t>Nearly four-in-ten men ages 25 to 29 now live with older relatives</t>
  </si>
  <si>
    <t>10.2307/resrep62780</t>
  </si>
  <si>
    <t>resrep62781_20240910153813.zip</t>
  </si>
  <si>
    <t>resrep62781</t>
  </si>
  <si>
    <t>PSDT_10.23.19_young.adults.fullreport.final_.pdf</t>
  </si>
  <si>
    <t>Majority of Americans Say Parents Are Doing Too Much for Their Young Adult Children</t>
  </si>
  <si>
    <t>Young men are taking longer to reach financial independence, as young women have gained ground</t>
  </si>
  <si>
    <t>10.2307/resrep62781</t>
  </si>
  <si>
    <t>resrep62782_20240910153813.zip</t>
  </si>
  <si>
    <t>resrep62782</t>
  </si>
  <si>
    <t>SDT.12.11.19_economic.recovery.REPORT_forrelease.pdf</t>
  </si>
  <si>
    <t>Most Americans Say the Current Economy Is Helping the Rich, Hurting the Poor and Middle Class</t>
  </si>
  <si>
    <t>Roughly half of lower-income Republicans say current economic conditions are hurting them and their families</t>
  </si>
  <si>
    <t>10.2307/resrep62782</t>
  </si>
  <si>
    <t>resrep62783_20240910135327.zip</t>
  </si>
  <si>
    <t>resrep62783</t>
  </si>
  <si>
    <t>End-of-accountability-in-bc-high-school-student-performance.pdf</t>
  </si>
  <si>
    <t>The End of Accountability in British Columbia High School Student Performance</t>
  </si>
  <si>
    <t>The Decline of Student Testing and Achievement</t>
  </si>
  <si>
    <t>Fraser Institute</t>
  </si>
  <si>
    <t>fraserinstit</t>
  </si>
  <si>
    <t>10.2307/resrep62783</t>
  </si>
  <si>
    <t>resrep62784_20240910135328.zip</t>
  </si>
  <si>
    <t>resrep62784</t>
  </si>
  <si>
    <t>report-card-on-ontarios-elementary-schools-2024.pdf</t>
  </si>
  <si>
    <t>Report Card on Ontario’s Elementary Schools 2024</t>
  </si>
  <si>
    <t>10.2307/resrep62784</t>
  </si>
  <si>
    <t>resrep62785_20240910174747.zip</t>
  </si>
  <si>
    <t>resrep62785</t>
  </si>
  <si>
    <t>How-Congress-Lost-Part-IV-Washington-Foreign-Policy-and-the-Emergence-of-Presidential-Governance.pdf</t>
  </si>
  <si>
    <t>How Congress Lost, Part IV:</t>
  </si>
  <si>
    <t>Washington, Foreign Policy, and the Emergence of Presidential Governance</t>
  </si>
  <si>
    <t>10.2307/resrep62785</t>
  </si>
  <si>
    <t>resrep62786_20240910174929.zip</t>
  </si>
  <si>
    <t>resrep62786</t>
  </si>
  <si>
    <t>acleddata.com-2024 Venezuela election protests harsher repression at home and more global reach than in 2019.pdf</t>
  </si>
  <si>
    <t>2024 Venezuela election protests:</t>
  </si>
  <si>
    <t>harsher repression at home and more global reach than in 2019</t>
  </si>
  <si>
    <t>10.2307/resrep62786</t>
  </si>
  <si>
    <t>resrep62787_20240910174930.zip</t>
  </si>
  <si>
    <t>resrep62787</t>
  </si>
  <si>
    <t>acleddata.com-Mapping the 25 August Israel and Hezbollah attacks  ACLED Insight.pdf</t>
  </si>
  <si>
    <t>Mapping the 25 August Israel and Hezbollah attacks | ACLED Insight</t>
  </si>
  <si>
    <t>10.2307/resrep62787</t>
  </si>
  <si>
    <t>resrep62788_20240910132306.zip</t>
  </si>
  <si>
    <t>resrep62788</t>
  </si>
  <si>
    <t>ACProsperiety_StateofParties_SoAsia.pdf</t>
  </si>
  <si>
    <t>South Asia’s Political Parties Need Internal Reforms to Revitalize Regional Democracy</t>
  </si>
  <si>
    <t>Atlantic Council</t>
  </si>
  <si>
    <t>atlanticcouncil</t>
  </si>
  <si>
    <t>10.2307/resrep62788</t>
  </si>
  <si>
    <t>resrep62789_20240910132306.zip</t>
  </si>
  <si>
    <t>resrep62789</t>
  </si>
  <si>
    <t>ACProsperiety_StateofPartiesBrief_081524.pdf</t>
  </si>
  <si>
    <t>Unloved but Indispensable:</t>
  </si>
  <si>
    <t>Political Parties in Europe</t>
  </si>
  <si>
    <t>10.2307/resrep62789</t>
  </si>
  <si>
    <t>resrep62790_20240910135645.zip</t>
  </si>
  <si>
    <t>resrep62790</t>
  </si>
  <si>
    <t>APB 686 - US-Japan Alliance Resiliency Amid Risks_1.pdf</t>
  </si>
  <si>
    <t>US-Japan Alliance Resiliency Amid Risks</t>
  </si>
  <si>
    <t>10.2307/resrep62790</t>
  </si>
  <si>
    <t>resrep62791_20240910135645.zip</t>
  </si>
  <si>
    <t>resrep62791</t>
  </si>
  <si>
    <t>APB 687 - Understated and Sometimes Contentious -  A Perspective on the US-Australia Alliance in Southeast Asia.pdf</t>
  </si>
  <si>
    <t>Understated and Sometimes Contentious:</t>
  </si>
  <si>
    <t>A Perspective on the US-Australia Alliance in Southeast Asia</t>
  </si>
  <si>
    <t>10.2307/resrep62791</t>
  </si>
  <si>
    <t>resrep62793_20240910135519.zip</t>
  </si>
  <si>
    <t>resrep62793</t>
  </si>
  <si>
    <t>APB 689 - Vietnamese Perspective on the Significance of the US-Australia Alliance in Southeast Asian Security.pdf</t>
  </si>
  <si>
    <t>Vietnamese Perspective on the Significance of the US-Australia Alliance in Southeast Asian Security</t>
  </si>
  <si>
    <t>10.2307/resrep62793</t>
  </si>
  <si>
    <t>resrep62794_20240910135519.zip</t>
  </si>
  <si>
    <t>resrep62794</t>
  </si>
  <si>
    <t>APB 690 - The Australia-US Alliance from a Thai Perspective -  An Unbreakable or Unpinnable Partnership_0.pdf</t>
  </si>
  <si>
    <t>The Australia-US Alliance from a Thai Perspective:</t>
  </si>
  <si>
    <t>An Unbreakable or Unpinnable Partnership?</t>
  </si>
  <si>
    <t>10.2307/resrep62794</t>
  </si>
  <si>
    <t>resrep62795_20240910135519.zip</t>
  </si>
  <si>
    <t>resrep62795</t>
  </si>
  <si>
    <t>Indo-Pacific Lens on The Arctic - How US Partners in Asia View Arctic Security and Governance.pdf</t>
  </si>
  <si>
    <t>Indo-Pacific Lens on the Arctic:</t>
  </si>
  <si>
    <t>How US Partners in Asia View Arctic Security and Governance</t>
  </si>
  <si>
    <t>10.2307/resrep62795</t>
  </si>
  <si>
    <t>resrep62796_20240910175142.zip</t>
  </si>
  <si>
    <t>resrep62796</t>
  </si>
  <si>
    <t>¿Qué pasaría si se moviese el número de diputados_.pdf</t>
  </si>
  <si>
    <t>¿Qué pasaría si se moviese el número de diputados?</t>
  </si>
  <si>
    <t>Fundación Aru</t>
  </si>
  <si>
    <t>fundacionaru</t>
  </si>
  <si>
    <t>10.2307/resrep62796</t>
  </si>
  <si>
    <t>resrep62797_20240910175403.zip</t>
  </si>
  <si>
    <t>resrep62797</t>
  </si>
  <si>
    <t>Legitimacy Crisis and Venezuela’s Long Road to Democratic Transition.pdf</t>
  </si>
  <si>
    <t>Legitimacy Crisis and Venezuela’s Long Road to Democratic Transition</t>
  </si>
  <si>
    <t>German Institute of Global &amp; Area Studies</t>
  </si>
  <si>
    <t>giga</t>
  </si>
  <si>
    <t>10.2307/resrep62797</t>
  </si>
  <si>
    <t>resrep62798_20240910175403.zip</t>
  </si>
  <si>
    <t>resrep62798</t>
  </si>
  <si>
    <t>Syria Is Not Safe_ A Look to Its Regions.pdf</t>
  </si>
  <si>
    <t>Syria Is Not Safe:</t>
  </si>
  <si>
    <t>A Look to Its Regions</t>
  </si>
  <si>
    <t>10.2307/resrep62798</t>
  </si>
  <si>
    <t>resrep62799_20240910135757.zip</t>
  </si>
  <si>
    <t>resrep62799</t>
  </si>
  <si>
    <t>Crossed Wires.pdf</t>
  </si>
  <si>
    <t>Crossed Wires?</t>
  </si>
  <si>
    <t>Technology Policy After the US Election</t>
  </si>
  <si>
    <t>10.2307/resrep62799</t>
  </si>
  <si>
    <t>resrep62800_20240910135949.zip</t>
  </si>
  <si>
    <t>resrep62800</t>
  </si>
  <si>
    <t>1724933817904-policy-brief189.pdf</t>
  </si>
  <si>
    <t>Summit of the Future:</t>
  </si>
  <si>
    <t>forging consensus on adapting UN mediation</t>
  </si>
  <si>
    <t>10.2307/resrep62800</t>
  </si>
  <si>
    <t>resrep62801_20240910135949.zip</t>
  </si>
  <si>
    <t>resrep62801</t>
  </si>
  <si>
    <t>ar-16.pdf</t>
  </si>
  <si>
    <t>Reparative justice</t>
  </si>
  <si>
    <t>An afterthought in accountability for international crime</t>
  </si>
  <si>
    <t>10.2307/resrep62801</t>
  </si>
  <si>
    <t>resrep62802_20240910135949.zip</t>
  </si>
  <si>
    <t>resrep62802</t>
  </si>
  <si>
    <t>ar19.pdf</t>
  </si>
  <si>
    <t>The 1969 OAU Refugee Convention at 50</t>
  </si>
  <si>
    <t>10.2307/resrep62802</t>
  </si>
  <si>
    <t>resrep62803_20240910135949.zip</t>
  </si>
  <si>
    <t>resrep62803</t>
  </si>
  <si>
    <t>ar20.pdf</t>
  </si>
  <si>
    <t>Securitisation of migration in Africa</t>
  </si>
  <si>
    <t>The case of Agadez in Niger</t>
  </si>
  <si>
    <t>10.2307/resrep62803</t>
  </si>
  <si>
    <t>resrep62804_20240910140303.zip</t>
  </si>
  <si>
    <t>resrep62804</t>
  </si>
  <si>
    <t>ar21-1.pdf</t>
  </si>
  <si>
    <t>Harnessing public engagement for police accountability in Africa</t>
  </si>
  <si>
    <t>10.2307/resrep62804</t>
  </si>
  <si>
    <t>resrep62805_20240910140303.zip</t>
  </si>
  <si>
    <t>resrep62805</t>
  </si>
  <si>
    <t>ar-22.pdf</t>
  </si>
  <si>
    <t>Looking back, looking forward</t>
  </si>
  <si>
    <t>South Africa in the UN Security Council</t>
  </si>
  <si>
    <t>10.2307/resrep62805</t>
  </si>
  <si>
    <t>resrep62806_20240910140303.zip</t>
  </si>
  <si>
    <t>resrep62806</t>
  </si>
  <si>
    <t>ar23.pdf</t>
  </si>
  <si>
    <t>Shielding elections from presidential influence</t>
  </si>
  <si>
    <t>Lessons from Cabo Verde, Comoros and Madagascar</t>
  </si>
  <si>
    <t>10.2307/resrep62806</t>
  </si>
  <si>
    <t>resrep62807_20240910140303.zip</t>
  </si>
  <si>
    <t>resrep62807</t>
  </si>
  <si>
    <t>ar-25.pdf</t>
  </si>
  <si>
    <t>Relations between Africa and Europe</t>
  </si>
  <si>
    <t>Mapping Africa’s priorities</t>
  </si>
  <si>
    <t>10.2307/resrep62807</t>
  </si>
  <si>
    <t>resrep62808_20240910175603.zip</t>
  </si>
  <si>
    <t>resrep62808</t>
  </si>
  <si>
    <t>ar-27.pdf</t>
  </si>
  <si>
    <t>The AU and the drive for mediation support</t>
  </si>
  <si>
    <t>10.2307/resrep62808</t>
  </si>
  <si>
    <t>resrep62810_20240910175603.zip</t>
  </si>
  <si>
    <t>resrep62810</t>
  </si>
  <si>
    <t>ar-29-2.pdf</t>
  </si>
  <si>
    <t>Maritime cyber security</t>
  </si>
  <si>
    <t>Getting Africa ready</t>
  </si>
  <si>
    <t>10.2307/resrep62810</t>
  </si>
  <si>
    <t>resrep62811_20240910175603.zip</t>
  </si>
  <si>
    <t>resrep62811</t>
  </si>
  <si>
    <t>ar-30-2.pdf</t>
  </si>
  <si>
    <t>Common African positions on global issues</t>
  </si>
  <si>
    <t>Achievements and realities</t>
  </si>
  <si>
    <t>10.2307/resrep62811</t>
  </si>
  <si>
    <t>resrep62812_20240910140454.zip</t>
  </si>
  <si>
    <t>resrep62812</t>
  </si>
  <si>
    <t>ar-32.pdf</t>
  </si>
  <si>
    <t>Africa’s combined exclusive maritime zone concept</t>
  </si>
  <si>
    <t>10.2307/resrep62812</t>
  </si>
  <si>
    <t>resrep62813_20240910140454.zip</t>
  </si>
  <si>
    <t>resrep62813</t>
  </si>
  <si>
    <t>ar-33.pdf</t>
  </si>
  <si>
    <t>Where are they?</t>
  </si>
  <si>
    <t>Searching for missing persons and meeting their families’ needs</t>
  </si>
  <si>
    <t>10.2307/resrep62813</t>
  </si>
  <si>
    <t>resrep62814_20240910140454.zip</t>
  </si>
  <si>
    <t>resrep62814</t>
  </si>
  <si>
    <t>ar-34.pdf</t>
  </si>
  <si>
    <t>African states and The Hague Code of Conduct against Ballistic Missile Proliferation</t>
  </si>
  <si>
    <t>10.2307/resrep62814</t>
  </si>
  <si>
    <t>resrep62815_20240910140454.zip</t>
  </si>
  <si>
    <t>resrep62815</t>
  </si>
  <si>
    <t>AR-36-01.pdf</t>
  </si>
  <si>
    <t>The untapped potential of India-Africa security cooperation</t>
  </si>
  <si>
    <t>10.2307/resrep62815</t>
  </si>
  <si>
    <t>resrep62816_20240910150653.zip</t>
  </si>
  <si>
    <t>resrep62816</t>
  </si>
  <si>
    <t>AR-37-Rev.pdf</t>
  </si>
  <si>
    <t>Unscrambling subsidiarity in the African Union</t>
  </si>
  <si>
    <t>From competition to collaboration</t>
  </si>
  <si>
    <t>10.2307/resrep62816</t>
  </si>
  <si>
    <t>resrep62817_20240910150653.zip</t>
  </si>
  <si>
    <t>resrep62817</t>
  </si>
  <si>
    <t>ar-38.pdf</t>
  </si>
  <si>
    <t>Cyber diplomacy and Africa’s digital development</t>
  </si>
  <si>
    <t>10.2307/resrep62817</t>
  </si>
  <si>
    <t>resrep62819_20240910150653.zip</t>
  </si>
  <si>
    <t>resrep62819</t>
  </si>
  <si>
    <t>AR-41-v1.pdf</t>
  </si>
  <si>
    <t>The African Union and security sector reform partnerships</t>
  </si>
  <si>
    <t>10.2307/resrep62819</t>
  </si>
  <si>
    <t>resrep62820_20240910152241.zip</t>
  </si>
  <si>
    <t>resrep62820</t>
  </si>
  <si>
    <t>ar-42-v3.pdf</t>
  </si>
  <si>
    <t>Russia–Africa relations in an age of renewed great power competition</t>
  </si>
  <si>
    <t>10.2307/resrep62820</t>
  </si>
  <si>
    <t>resrep62821_20240910152241.zip</t>
  </si>
  <si>
    <t>resrep62821</t>
  </si>
  <si>
    <t>AR-43-02.pdf</t>
  </si>
  <si>
    <t>Regional conflict prevention and peacebuilding in Africa</t>
  </si>
  <si>
    <t>Pathway for the New Agenda for Peace</t>
  </si>
  <si>
    <t>10.2307/resrep62821</t>
  </si>
  <si>
    <t>resrep62822_20240910152241.zip</t>
  </si>
  <si>
    <t>resrep62822</t>
  </si>
  <si>
    <t>AR-44.pdf</t>
  </si>
  <si>
    <t>Developing a common African approach to China in a divided world</t>
  </si>
  <si>
    <t>10.2307/resrep62822</t>
  </si>
  <si>
    <t>resrep62823_20240910152241.zip</t>
  </si>
  <si>
    <t>resrep62823</t>
  </si>
  <si>
    <t>car14-1.pdf</t>
  </si>
  <si>
    <t>Regional and continental responses to the DRC election crisis</t>
  </si>
  <si>
    <t>10.2307/resrep62823</t>
  </si>
  <si>
    <t>resrep62824_20240910153904.zip</t>
  </si>
  <si>
    <t>resrep62824</t>
  </si>
  <si>
    <t>car-15-1.pdf</t>
  </si>
  <si>
    <t>Opportunities and challenges in the DRC</t>
  </si>
  <si>
    <t>10.2307/resrep62824</t>
  </si>
  <si>
    <t>resrep62825_20240910153904.zip</t>
  </si>
  <si>
    <t>resrep62825</t>
  </si>
  <si>
    <t>car-16-eng.pdf</t>
  </si>
  <si>
    <t>Transition and continuity in Burundi</t>
  </si>
  <si>
    <t>10.2307/resrep62825</t>
  </si>
  <si>
    <t>resrep62826_20240910153905.zip</t>
  </si>
  <si>
    <t>resrep62826</t>
  </si>
  <si>
    <t>car19v2.pdf</t>
  </si>
  <si>
    <t>New approach to peace needed in the Central African Republic</t>
  </si>
  <si>
    <t>10.2307/resrep62826</t>
  </si>
  <si>
    <t>resrep62827_20240910153905.zip</t>
  </si>
  <si>
    <t>resrep62827</t>
  </si>
  <si>
    <t>car-20.pdf</t>
  </si>
  <si>
    <t>Will the DRC’s ‘sacred union’ deliver electoral reform?</t>
  </si>
  <si>
    <t>10.2307/resrep62827</t>
  </si>
  <si>
    <t>resrep62828_20240910155531.zip</t>
  </si>
  <si>
    <t>resrep62828</t>
  </si>
  <si>
    <t>ear27.pdf</t>
  </si>
  <si>
    <t>Overlapping claims by Somaliland and Puntland</t>
  </si>
  <si>
    <t>The case of Sool and Sanaag</t>
  </si>
  <si>
    <t>10.2307/resrep62828</t>
  </si>
  <si>
    <t>resrep62829_20240910155531.zip</t>
  </si>
  <si>
    <t>resrep62829</t>
  </si>
  <si>
    <t>ear-28.pdf</t>
  </si>
  <si>
    <t>What is driving Ethiopia’s ethnic conflicts?</t>
  </si>
  <si>
    <t>10.2307/resrep62829</t>
  </si>
  <si>
    <t>resrep62830_20240910155531.zip</t>
  </si>
  <si>
    <t>resrep62830</t>
  </si>
  <si>
    <t>ear-29.pdf</t>
  </si>
  <si>
    <t>Citizens’ perceptions on transitional justice processes in South Sudan</t>
  </si>
  <si>
    <t>10.2307/resrep62830</t>
  </si>
  <si>
    <t>resrep62831_20240910155532.zip</t>
  </si>
  <si>
    <t>resrep62831</t>
  </si>
  <si>
    <t>ear30.pdf</t>
  </si>
  <si>
    <t>Dealing with a difficult past</t>
  </si>
  <si>
    <t>Time to revitalise the Ethiopian Reconciliation Commission?</t>
  </si>
  <si>
    <t>10.2307/resrep62831</t>
  </si>
  <si>
    <t>resrep62832_20240910160951.zip</t>
  </si>
  <si>
    <t>resrep62832</t>
  </si>
  <si>
    <t>ear-30.pdf</t>
  </si>
  <si>
    <t>Sustaining peace</t>
  </si>
  <si>
    <t>Harnessing the power of South Sudanese women</t>
  </si>
  <si>
    <t>10.2307/resrep62832</t>
  </si>
  <si>
    <t>resrep62833_20240910160951.zip</t>
  </si>
  <si>
    <t>resrep62833</t>
  </si>
  <si>
    <t>ear-31.pdf</t>
  </si>
  <si>
    <t>#SpeakUp</t>
  </si>
  <si>
    <t>Using social media to promote police accountability in Kenya, Tanzania and Uganda</t>
  </si>
  <si>
    <t>10.2307/resrep62833</t>
  </si>
  <si>
    <t>resrep62834_20240910160952.zip</t>
  </si>
  <si>
    <t>resrep62834</t>
  </si>
  <si>
    <t>ear-32.pdf</t>
  </si>
  <si>
    <t>National dialogues in the Horn of Africa</t>
  </si>
  <si>
    <t>Lessons for Ethiopia’s political transition</t>
  </si>
  <si>
    <t>10.2307/resrep62834</t>
  </si>
  <si>
    <t>resrep62835_20240910160952.zip</t>
  </si>
  <si>
    <t>resrep62835</t>
  </si>
  <si>
    <t>ear-33.pdf</t>
  </si>
  <si>
    <t>Resilience and dialogue</t>
  </si>
  <si>
    <t>Preventing violent extremism in Nairobi, Wajir and Kwale Counties in Kenya</t>
  </si>
  <si>
    <t>10.2307/resrep62835</t>
  </si>
  <si>
    <t>resrep62836_20240910162536.zip</t>
  </si>
  <si>
    <t>resrep62836</t>
  </si>
  <si>
    <t>ear-34.pdf</t>
  </si>
  <si>
    <t>Preventing violent extremism in Uganda</t>
  </si>
  <si>
    <t>The role of resilience and dialogue</t>
  </si>
  <si>
    <t>10.2307/resrep62836</t>
  </si>
  <si>
    <t>resrep62837_20240910162536.zip</t>
  </si>
  <si>
    <t>resrep62837</t>
  </si>
  <si>
    <t>ear-35.pdf</t>
  </si>
  <si>
    <t>Sudan’s transition</t>
  </si>
  <si>
    <t>What are the chances of success?</t>
  </si>
  <si>
    <t>10.2307/resrep62837</t>
  </si>
  <si>
    <t>resrep62838_20240910162536.zip</t>
  </si>
  <si>
    <t>resrep62838</t>
  </si>
  <si>
    <t>ear37.pdf</t>
  </si>
  <si>
    <t>Managing Ethiopia’s ethnic divisions through constitutional design</t>
  </si>
  <si>
    <t>10.2307/resrep62838</t>
  </si>
  <si>
    <t>resrep62839_20240910162536.zip</t>
  </si>
  <si>
    <t>resrep62839</t>
  </si>
  <si>
    <t>ear-38.pdf</t>
  </si>
  <si>
    <t>Land and reparative justice in South Sudan</t>
  </si>
  <si>
    <t>10.2307/resrep62839</t>
  </si>
  <si>
    <t>resrep62840_20240910163819.zip</t>
  </si>
  <si>
    <t>resrep62840</t>
  </si>
  <si>
    <t>ear40.pdf</t>
  </si>
  <si>
    <t>Reconfiguring alliances in the Horn of Africa</t>
  </si>
  <si>
    <t>Implications for regional stability and integration</t>
  </si>
  <si>
    <t>10.2307/resrep62840</t>
  </si>
  <si>
    <t>resrep62841_20240910163819.zip</t>
  </si>
  <si>
    <t>resrep62841</t>
  </si>
  <si>
    <t>EAR-41.pdf</t>
  </si>
  <si>
    <t>South Sudan’s transitional government</t>
  </si>
  <si>
    <t>Realities, challenges and opportunities</t>
  </si>
  <si>
    <t>10.2307/resrep62841</t>
  </si>
  <si>
    <t>resrep62842_20240910163819.zip</t>
  </si>
  <si>
    <t>resrep62842</t>
  </si>
  <si>
    <t>ear-42.pdf</t>
  </si>
  <si>
    <t>Development prospects for the Horn of Africa countries to 2040</t>
  </si>
  <si>
    <t>10.2307/resrep62842</t>
  </si>
  <si>
    <t>resrep62843_20240910163819.zip</t>
  </si>
  <si>
    <t>resrep62843</t>
  </si>
  <si>
    <t>ear-43v1.pdf</t>
  </si>
  <si>
    <t>Durable solutions to migration challenges in East Africa and the Horn</t>
  </si>
  <si>
    <t>10.2307/resrep62843</t>
  </si>
  <si>
    <t>resrep62844_20240910125839.zip</t>
  </si>
  <si>
    <t>resrep62844</t>
  </si>
  <si>
    <t>ear-44.pdf</t>
  </si>
  <si>
    <t>Conflict dynamics in Ethiopia:</t>
  </si>
  <si>
    <t>2019–2020</t>
  </si>
  <si>
    <t>10.2307/resrep62844</t>
  </si>
  <si>
    <t>resrep62845_20240910125839.zip</t>
  </si>
  <si>
    <t>resrep62845</t>
  </si>
  <si>
    <t>EAR-45.pdf</t>
  </si>
  <si>
    <t>Better ways to build peace and resilience in South Sudan</t>
  </si>
  <si>
    <t>10.2307/resrep62845</t>
  </si>
  <si>
    <t>resrep62846_20240910125839.zip</t>
  </si>
  <si>
    <t>resrep62846</t>
  </si>
  <si>
    <t>EAR-46-1.pdf</t>
  </si>
  <si>
    <t>Gulf soft power in the Horn</t>
  </si>
  <si>
    <t>Competition vs cooperation</t>
  </si>
  <si>
    <t>10.2307/resrep62846</t>
  </si>
  <si>
    <t>resrep62847_20240910125839.zip</t>
  </si>
  <si>
    <t>resrep62847</t>
  </si>
  <si>
    <t>EAR-47-2.pdf</t>
  </si>
  <si>
    <t>Ethiopia’s national dialogue</t>
  </si>
  <si>
    <t>Reconciling competing approaches</t>
  </si>
  <si>
    <t>10.2307/resrep62847</t>
  </si>
  <si>
    <t>resrep62848_20240910125407.zip</t>
  </si>
  <si>
    <t>resrep62848</t>
  </si>
  <si>
    <t>ear-48.pdf</t>
  </si>
  <si>
    <t>Women’s representation in Ethiopia’s political parties</t>
  </si>
  <si>
    <t>Issues of inclusion and diversity</t>
  </si>
  <si>
    <t>10.2307/resrep62848</t>
  </si>
  <si>
    <t>resrep62849_20240910125407.zip</t>
  </si>
  <si>
    <t>resrep62849</t>
  </si>
  <si>
    <t>EAR-49.pdf</t>
  </si>
  <si>
    <t>A question of influence?</t>
  </si>
  <si>
    <t>Case study of Kenyan elections in a digital age</t>
  </si>
  <si>
    <t>10.2307/resrep62849</t>
  </si>
  <si>
    <t>resrep62850_20240910125407.zip</t>
  </si>
  <si>
    <t>resrep62850</t>
  </si>
  <si>
    <t>ear-50.pdf</t>
  </si>
  <si>
    <t>Building comprehensive peace in Ethiopia</t>
  </si>
  <si>
    <t>Transforming the Cessation of Hostilities Agreement</t>
  </si>
  <si>
    <t>10.2307/resrep62850</t>
  </si>
  <si>
    <t>resrep62851_20240910125407.zip</t>
  </si>
  <si>
    <t>resrep62851</t>
  </si>
  <si>
    <t>EAR-51.pdf</t>
  </si>
  <si>
    <t>Bridge over troubled waters</t>
  </si>
  <si>
    <t>Migration governance and rule of law in Kenya and Ethiopia</t>
  </si>
  <si>
    <t>10.2307/resrep62851</t>
  </si>
  <si>
    <t>resrep62852_20240910181222.zip</t>
  </si>
  <si>
    <t>resrep62852</t>
  </si>
  <si>
    <t>mono199.pdf</t>
  </si>
  <si>
    <t>How to play a role in Zimbabwe</t>
  </si>
  <si>
    <t>10.2307/resrep62852</t>
  </si>
  <si>
    <t>resrep62853_20240910181222.zip</t>
  </si>
  <si>
    <t>resrep62853</t>
  </si>
  <si>
    <t>mono-201.pdf</t>
  </si>
  <si>
    <t>The use of less-lethal weapons in South African prisons and crowd management</t>
  </si>
  <si>
    <t>10.2307/resrep62853</t>
  </si>
  <si>
    <t>resrep62854_20240910181222.zip</t>
  </si>
  <si>
    <t>resrep62854</t>
  </si>
  <si>
    <t>mono-202-2.pdf</t>
  </si>
  <si>
    <t>Drivers of ethnic conflict in contemporary Ethiopia</t>
  </si>
  <si>
    <t>10.2307/resrep62854</t>
  </si>
  <si>
    <t>resrep62855_20240910143106.zip</t>
  </si>
  <si>
    <t>resrep62855</t>
  </si>
  <si>
    <t>Mono-205.pdf</t>
  </si>
  <si>
    <t>The state of peace and security in East Africa</t>
  </si>
  <si>
    <t>10.2307/resrep62855</t>
  </si>
  <si>
    <t>resrep62856_20240910143106.zip</t>
  </si>
  <si>
    <t>resrep62856</t>
  </si>
  <si>
    <t>mono-206.pdf</t>
  </si>
  <si>
    <t>Global trends in counter-terrorism</t>
  </si>
  <si>
    <t>Implications for human rights in Africa</t>
  </si>
  <si>
    <t>10.2307/resrep62856</t>
  </si>
  <si>
    <t>resrep62857_20240910143106.zip</t>
  </si>
  <si>
    <t>resrep62857</t>
  </si>
  <si>
    <t>mono-208.pdf</t>
  </si>
  <si>
    <t>African Union–civil society relations</t>
  </si>
  <si>
    <t>Lessons for strengthening ties</t>
  </si>
  <si>
    <t>10.2307/resrep62857</t>
  </si>
  <si>
    <t>resrep62858_20240910143425.zip</t>
  </si>
  <si>
    <t>resrep62858</t>
  </si>
  <si>
    <t>mono209-2.pdf</t>
  </si>
  <si>
    <t>Ethiopia’s democratic predicaments</t>
  </si>
  <si>
    <t>State–society dynamics and the balance of power</t>
  </si>
  <si>
    <t>10.2307/resrep62858</t>
  </si>
  <si>
    <t>resrep62859_20240910143425.zip</t>
  </si>
  <si>
    <t>resrep62859</t>
  </si>
  <si>
    <t>Mono-210.pdf</t>
  </si>
  <si>
    <t>Layers of traditions</t>
  </si>
  <si>
    <t>Politics of memory and polarisation in contemporary Ethiopia</t>
  </si>
  <si>
    <t>10.2307/resrep62859</t>
  </si>
  <si>
    <t>resrep62860_20240910143426.zip</t>
  </si>
  <si>
    <t>resrep62860</t>
  </si>
  <si>
    <t>monograph-203-3.pdf</t>
  </si>
  <si>
    <t>Silencing the Guns in Africa by 2020</t>
  </si>
  <si>
    <t>Achievements, opportunities and challenges</t>
  </si>
  <si>
    <t>10.2307/resrep62860</t>
  </si>
  <si>
    <t>resrep62861_20240910133424.zip</t>
  </si>
  <si>
    <t>resrep62861</t>
  </si>
  <si>
    <t>monograph204.pdf</t>
  </si>
  <si>
    <t>Constitutional design options for Ethiopia</t>
  </si>
  <si>
    <t>Managing ethnic divisions</t>
  </si>
  <si>
    <t>10.2307/resrep62861</t>
  </si>
  <si>
    <t>resrep62862_20240910133425.zip</t>
  </si>
  <si>
    <t>resrep62862</t>
  </si>
  <si>
    <t>monograph-211.pdf</t>
  </si>
  <si>
    <t>How effective is policing in protecting civilians in peace operations?</t>
  </si>
  <si>
    <t>Lessons from the UN Mission in South Sudan</t>
  </si>
  <si>
    <t>10.2307/resrep62862</t>
  </si>
  <si>
    <t>resrep62863_20240910122754.zip</t>
  </si>
  <si>
    <t>resrep62863</t>
  </si>
  <si>
    <t>nar-4-1.pdf</t>
  </si>
  <si>
    <t>The rebirth</t>
  </si>
  <si>
    <t>Tunisia’s potential development pathways to 2040</t>
  </si>
  <si>
    <t>10.2307/resrep62863</t>
  </si>
  <si>
    <t>resrep62864_20240910122754.zip</t>
  </si>
  <si>
    <t>resrep62864</t>
  </si>
  <si>
    <t>nar-5.pdf</t>
  </si>
  <si>
    <t>Stagnation or growth?</t>
  </si>
  <si>
    <t>Algeria’s development pathway to 2040</t>
  </si>
  <si>
    <t>10.2307/resrep62864</t>
  </si>
  <si>
    <t>resrep62865_20240910122754.zip</t>
  </si>
  <si>
    <t>resrep62865</t>
  </si>
  <si>
    <t>nar-6.pdf</t>
  </si>
  <si>
    <t>Divided they fall</t>
  </si>
  <si>
    <t>Frontiers, borderlands and stability in North Africa</t>
  </si>
  <si>
    <t>10.2307/resrep62865</t>
  </si>
  <si>
    <t>resrep62866_20240910122754.zip</t>
  </si>
  <si>
    <t>resrep62866</t>
  </si>
  <si>
    <t>pb131.pdf</t>
  </si>
  <si>
    <t>Preventing violence</t>
  </si>
  <si>
    <t>Lessons about after-school programming</t>
  </si>
  <si>
    <t>10.2307/resrep62866</t>
  </si>
  <si>
    <t>resrep62867_20240910121620.zip</t>
  </si>
  <si>
    <t>resrep62867</t>
  </si>
  <si>
    <t>pb-132.pdf</t>
  </si>
  <si>
    <t>Redressing victims</t>
  </si>
  <si>
    <t>Lessons from reparative justice frameworks</t>
  </si>
  <si>
    <t>10.2307/resrep62867</t>
  </si>
  <si>
    <t>resrep62868_20240910121620.zip</t>
  </si>
  <si>
    <t>resrep62868</t>
  </si>
  <si>
    <t>pb133.pdf</t>
  </si>
  <si>
    <t>Deadline or deadlock?</t>
  </si>
  <si>
    <t>AMISOM’s future in Somalia</t>
  </si>
  <si>
    <t>10.2307/resrep62868</t>
  </si>
  <si>
    <t>resrep62869_20240910121620.zip</t>
  </si>
  <si>
    <t>resrep62869</t>
  </si>
  <si>
    <t>pb134.pdf</t>
  </si>
  <si>
    <t>What counts as ‘evidence’?</t>
  </si>
  <si>
    <t>10.2307/resrep62869</t>
  </si>
  <si>
    <t>resrep62870_20240910121620.zip</t>
  </si>
  <si>
    <t>resrep62870</t>
  </si>
  <si>
    <t>pb-135.pdf</t>
  </si>
  <si>
    <t>Complementarity:</t>
  </si>
  <si>
    <t>The Global Compact on Refugees and 1969 OAU Refugee Convention</t>
  </si>
  <si>
    <t>10.2307/resrep62870</t>
  </si>
  <si>
    <t>resrep62871_20240910112213.zip</t>
  </si>
  <si>
    <t>resrep62871</t>
  </si>
  <si>
    <t>pb-137.pdf</t>
  </si>
  <si>
    <t>Dialogue with violent extremist groups</t>
  </si>
  <si>
    <t>Community perspectives in the Lake Chad Basin</t>
  </si>
  <si>
    <t>10.2307/resrep62871</t>
  </si>
  <si>
    <t>resrep62872_20240910112213.zip</t>
  </si>
  <si>
    <t>resrep62872</t>
  </si>
  <si>
    <t>pb-138.pdf</t>
  </si>
  <si>
    <t>Preventing violent extremism</t>
  </si>
  <si>
    <t>The role of communications</t>
  </si>
  <si>
    <t>10.2307/resrep62872</t>
  </si>
  <si>
    <t>resrep62873_20240910112213.zip</t>
  </si>
  <si>
    <t>resrep62873</t>
  </si>
  <si>
    <t>pb139-2.pdf</t>
  </si>
  <si>
    <t>Evidence-led violence prevention</t>
  </si>
  <si>
    <t>Principles and guidelines for practice</t>
  </si>
  <si>
    <t>10.2307/resrep62873</t>
  </si>
  <si>
    <t>resrep62874_20240910112213.zip</t>
  </si>
  <si>
    <t>resrep62874</t>
  </si>
  <si>
    <t>pb-141.pdf</t>
  </si>
  <si>
    <t>Activating Africa’s national youth policies for successful PCRD</t>
  </si>
  <si>
    <t>10.2307/resrep62874</t>
  </si>
  <si>
    <t>resrep62875_20240910115745.zip</t>
  </si>
  <si>
    <t>resrep62875</t>
  </si>
  <si>
    <t>pb143-2.pdf</t>
  </si>
  <si>
    <t>COVID-19 and political stability in Ethiopia</t>
  </si>
  <si>
    <t>10.2307/resrep62875</t>
  </si>
  <si>
    <t>resrep62876_20240910115745.zip</t>
  </si>
  <si>
    <t>resrep62876</t>
  </si>
  <si>
    <t>pb-144.pdf</t>
  </si>
  <si>
    <t>Mainstreaming youth into AU’s peace and security agenda</t>
  </si>
  <si>
    <t>10.2307/resrep62876</t>
  </si>
  <si>
    <t>resrep62877_20240910115745.zip</t>
  </si>
  <si>
    <t>resrep62877</t>
  </si>
  <si>
    <t>pb145.pdf</t>
  </si>
  <si>
    <t>How civil society can contribute to effective prosecutions</t>
  </si>
  <si>
    <t>10.2307/resrep62877</t>
  </si>
  <si>
    <t>resrep62878_20240910115745.zip</t>
  </si>
  <si>
    <t>resrep62878</t>
  </si>
  <si>
    <t>pb-149.pdf</t>
  </si>
  <si>
    <t>Preventing violence in South Africa</t>
  </si>
  <si>
    <t>Contributions from an intersectoral dialogue</t>
  </si>
  <si>
    <t>10.2307/resrep62878</t>
  </si>
  <si>
    <t>resrep62879_20240910101626.zip</t>
  </si>
  <si>
    <t>resrep62879</t>
  </si>
  <si>
    <t>pb-153.pdf</t>
  </si>
  <si>
    <t>Victim-centred prosecutions</t>
  </si>
  <si>
    <t>Lessons for South Africa</t>
  </si>
  <si>
    <t>10.2307/resrep62879</t>
  </si>
  <si>
    <t>resrep62880_20240910101626.zip</t>
  </si>
  <si>
    <t>resrep62880</t>
  </si>
  <si>
    <t>pb-154-2.pdf</t>
  </si>
  <si>
    <t>South African peacebuilding needs new purpose</t>
  </si>
  <si>
    <t>10.2307/resrep62880</t>
  </si>
  <si>
    <t>resrep62881_20240910101627.zip</t>
  </si>
  <si>
    <t>resrep62881</t>
  </si>
  <si>
    <t>policy-breif-150.pdf</t>
  </si>
  <si>
    <t>Strengthening victim empowerment through participatory dialogue</t>
  </si>
  <si>
    <t>10.2307/resrep62881</t>
  </si>
  <si>
    <t>resrep62882_20240910103025.zip</t>
  </si>
  <si>
    <t>resrep62882</t>
  </si>
  <si>
    <t>policybrief-136.pdf</t>
  </si>
  <si>
    <t>Leading through consensus</t>
  </si>
  <si>
    <t>South Africa chairs the AU</t>
  </si>
  <si>
    <t>10.2307/resrep62882</t>
  </si>
  <si>
    <t>resrep62883_20240910103026.zip</t>
  </si>
  <si>
    <t>resrep62883</t>
  </si>
  <si>
    <t>policybrief148.pdf</t>
  </si>
  <si>
    <t>Community mobilisation to support positive parenting</t>
  </si>
  <si>
    <t>Insights and lessons</t>
  </si>
  <si>
    <t>10.2307/resrep62883</t>
  </si>
  <si>
    <t>resrep62884_20240910103026.zip</t>
  </si>
  <si>
    <t>resrep62884</t>
  </si>
  <si>
    <t>Waking the sleeping giant- development pathways for the Democratic Republic of the Congo.pdf</t>
  </si>
  <si>
    <t>Waking the sleeping giant</t>
  </si>
  <si>
    <t>Development pathways for the Democratic Republic of the Congo to 2050</t>
  </si>
  <si>
    <t>10.2307/resrep62884</t>
  </si>
  <si>
    <t>resrep62885_20240910095525.zip</t>
  </si>
  <si>
    <t>resrep62885</t>
  </si>
  <si>
    <t>EfD_DP-24-12 MS-761.pdf</t>
  </si>
  <si>
    <t>Energy Demand and Energy Efficiency and Conservation Practices of Manufacturing Industries in Ethiopia</t>
  </si>
  <si>
    <t>10.2307/resrep62885</t>
  </si>
  <si>
    <t>resrep62886_20240911073733.zip</t>
  </si>
  <si>
    <t>resrep62886</t>
  </si>
  <si>
    <t>JULY-2024-CRITICAL-MINERALS.pdf</t>
  </si>
  <si>
    <t>Critical thinking on critical minerals</t>
  </si>
  <si>
    <t>Supporting the development of domestic production capacity for the battery supply chain</t>
  </si>
  <si>
    <t>Federation of American Scientists</t>
  </si>
  <si>
    <t>fedamsci</t>
  </si>
  <si>
    <t>10.2307/resrep62886</t>
  </si>
  <si>
    <t>resrep62887_20240911073733.zip</t>
  </si>
  <si>
    <t>resrep62887</t>
  </si>
  <si>
    <t>Wu_Breaking-Ground-on-Next-Gen-Geothermal_2024.pdf</t>
  </si>
  <si>
    <t>Breaking Ground on Next-Generation Geothermal Energy</t>
  </si>
  <si>
    <t>10.2307/resrep62887</t>
  </si>
  <si>
    <t>resrep62888_20240911073733.zip</t>
  </si>
  <si>
    <t>resrep62888</t>
  </si>
  <si>
    <t>Wu_Laying-the-Foundation-for-the-Low-Carbon-Cement-and-Concrete-Industry.pdf</t>
  </si>
  <si>
    <t>Laying the Foundation for the Low-Carbon Cement and Concrete Industry</t>
  </si>
  <si>
    <t>10.2307/resrep62888</t>
  </si>
  <si>
    <t>resrep62889_20240910094403.zip</t>
  </si>
  <si>
    <t>resrep62889</t>
  </si>
  <si>
    <t>2-NDL2024-22-1.pdf</t>
  </si>
  <si>
    <t>Causality, Connectedness, and Volatility Pass-through among Energy-Metal-Stock-Carbon Markets:</t>
  </si>
  <si>
    <t>New Evidence from the EU</t>
  </si>
  <si>
    <t>10.2307/resrep62889</t>
  </si>
  <si>
    <t>resrep62890_20240910170106.zip</t>
  </si>
  <si>
    <t>resrep62890</t>
  </si>
  <si>
    <t>hydraulic-fracturing-risks-and-management.pdf</t>
  </si>
  <si>
    <t>Hydraulic Fracturing:</t>
  </si>
  <si>
    <t>Risks and Management</t>
  </si>
  <si>
    <t>10.2307/resrep62890</t>
  </si>
  <si>
    <t>resrep62891_20240910094558.zip</t>
  </si>
  <si>
    <t>resrep62891</t>
  </si>
  <si>
    <t>ar-31.pdf</t>
  </si>
  <si>
    <t>Oil spills in the Western Indian Ocean</t>
  </si>
  <si>
    <t>National contingency plans fall short</t>
  </si>
  <si>
    <t>10.2307/resrep62891</t>
  </si>
  <si>
    <t>resrep62892_20240910094558.zip</t>
  </si>
  <si>
    <t>resrep62892</t>
  </si>
  <si>
    <t>nar-7.pdf</t>
  </si>
  <si>
    <t>Race to sustainability?</t>
  </si>
  <si>
    <t>Egypt’s challenges and opportunities to 2050</t>
  </si>
  <si>
    <t>10.2307/resrep62892</t>
  </si>
  <si>
    <t>resrep62893_20240910140143.zip</t>
  </si>
  <si>
    <t>resrep62893</t>
  </si>
  <si>
    <t>ASPIs two-decade Critical Technology Tracker_1.pdf</t>
  </si>
  <si>
    <t>ASPI’s two-decade Critical Technology Tracker:</t>
  </si>
  <si>
    <t>The rewards of long-term research investment</t>
  </si>
  <si>
    <t>10.2307/resrep62893</t>
  </si>
  <si>
    <t>resrep62676_20240904105304.zip</t>
  </si>
  <si>
    <t>resrep62676</t>
  </si>
  <si>
    <t>Police-Working-conditions-and-corruption-EN-web-1-1.pdf</t>
  </si>
  <si>
    <t>Working conditions and corruption tolerance among Police Officers in Albania</t>
  </si>
  <si>
    <t>10.2307/resrep62676</t>
  </si>
  <si>
    <t>resrep62737_20240903133516.zip</t>
  </si>
  <si>
    <t>resrep62737</t>
  </si>
  <si>
    <t>eco-certification-manitoba-commercial-fisheries.pdf</t>
  </si>
  <si>
    <t>The Case of Eco-Certification in Manitoba’s Commercial Fisheries</t>
  </si>
  <si>
    <t>Path forward for Manitoba fishers</t>
  </si>
  <si>
    <t>International Institute for Sustainable Development (IISD)</t>
  </si>
  <si>
    <t>iisd</t>
  </si>
  <si>
    <t>10.2307/resrep62737</t>
  </si>
  <si>
    <t>resrep62741_20240904074054.zip</t>
  </si>
  <si>
    <t>resrep62741</t>
  </si>
  <si>
    <t>Feasibility-Study-Technologies-Process-Plastics-Waste-commodities.pdf</t>
  </si>
  <si>
    <t>Feasibility Study of Technologies to Process Plastics Waste-to-Commodities</t>
  </si>
  <si>
    <t>10.2307/resrep62741</t>
  </si>
  <si>
    <t>resrep62742_20240904074055.zip</t>
  </si>
  <si>
    <t>resrep62742</t>
  </si>
  <si>
    <t>SUP-Replacement-Report.pdf</t>
  </si>
  <si>
    <t>Development of a Pacific Region Compendium and Assessment of Current Research into Substitutes for Single-Use Plastics and their Practical Application</t>
  </si>
  <si>
    <t>10.2307/resrep62742</t>
  </si>
  <si>
    <t>resrep62792_20240910135645.zip</t>
  </si>
  <si>
    <t>resrep62792</t>
  </si>
  <si>
    <t>APB 688 - Strategic Partners or Fickle Friends_ Indonesia’s Perceptions of the US-Australia Defense and Security Relationship_0.pdf</t>
  </si>
  <si>
    <t>Strategic Partners or Fickle Friends?</t>
  </si>
  <si>
    <t>Indonesia’s Perceptions of the US-Australia Defense and Security Relationship</t>
  </si>
  <si>
    <t>10.2307/resrep62792</t>
  </si>
  <si>
    <t>resrep62818_20240910150653.zip</t>
  </si>
  <si>
    <t>resrep62818</t>
  </si>
  <si>
    <t>AR-40.pdf</t>
  </si>
  <si>
    <t>The Great Game is afloat</t>
  </si>
  <si>
    <t>Africa and Indian Ocean geopolitics</t>
  </si>
  <si>
    <t>10.2307/resrep62818</t>
  </si>
  <si>
    <t>10.2307/i40239972</t>
  </si>
  <si>
    <t>jamergeogstatsoc</t>
  </si>
  <si>
    <t>Geographical Review</t>
  </si>
  <si>
    <t>Journal of the American Geographical and Statistical Society</t>
  </si>
  <si>
    <t>2</t>
  </si>
  <si>
    <t>1860</t>
  </si>
  <si>
    <t>1860-01-01</t>
  </si>
  <si>
    <t>5</t>
  </si>
  <si>
    <t>i-xxxii, 1-148</t>
  </si>
  <si>
    <t>10.2307/j100982</t>
  </si>
  <si>
    <t>1536-0393</t>
  </si>
  <si>
    <t>1931-0854</t>
  </si>
  <si>
    <t>5588750</t>
  </si>
  <si>
    <t>2002-227014</t>
  </si>
  <si>
    <t>Arts &amp; Sciences II Collection, Corporate &amp; For-Profit Collection, JSTOR Access in Prisons Archive Journals</t>
  </si>
  <si>
    <t>American Geographical and Statistical Society</t>
  </si>
  <si>
    <t>{taylorfrancis}</t>
  </si>
  <si>
    <t>https://www.jstor.org/journal/jamergeogstatsoc</t>
  </si>
  <si>
    <t>10.2307/i40239973</t>
  </si>
  <si>
    <t>operresequar1970</t>
  </si>
  <si>
    <t>Journal of the Operational Research Society</t>
  </si>
  <si>
    <t>Operational Research Quarterly (1970-1977)</t>
  </si>
  <si>
    <t>28</t>
  </si>
  <si>
    <t>INDEX TO VOLUME 28 1977</t>
  </si>
  <si>
    <t>1977</t>
  </si>
  <si>
    <t>1977-01-01</t>
  </si>
  <si>
    <t>10.2307/j100307</t>
  </si>
  <si>
    <t>0030-3623</t>
  </si>
  <si>
    <t>2397-5334</t>
  </si>
  <si>
    <t>4309277</t>
  </si>
  <si>
    <t>2001-227358</t>
  </si>
  <si>
    <t>Arts &amp; Sciences IV Collection, Business &amp; Economics Collection, Business I Collection, For-Profit Academic Arts &amp; Sciences IV Collection, JSTOR Access in Prisons Archive Journals</t>
  </si>
  <si>
    <t>Pergamon Press</t>
  </si>
  <si>
    <t>{pal} on behalf of the {ors}</t>
  </si>
  <si>
    <t>https://www.jstor.org/journal/operresequar1970</t>
  </si>
  <si>
    <t>10.2307/i40239974</t>
  </si>
  <si>
    <t>recoartmuseprinu</t>
  </si>
  <si>
    <t>Record of the Art Museum, Princeton University</t>
  </si>
  <si>
    <t>INDEX TO VOLUMES XXV-XXIX</t>
  </si>
  <si>
    <t>1970</t>
  </si>
  <si>
    <t>1970-12-31</t>
  </si>
  <si>
    <t>3</t>
  </si>
  <si>
    <t xml:space="preserve">Record of the Art Museum, Princeton University: Vol. 77/78 (2017/2018) is the last issue published for this journal.
</t>
  </si>
  <si>
    <t>1-10</t>
  </si>
  <si>
    <t>10.2307/j100332</t>
  </si>
  <si>
    <t>0032-843X</t>
  </si>
  <si>
    <t>6807782</t>
  </si>
  <si>
    <t>2007-234120</t>
  </si>
  <si>
    <t>Arts &amp; Sciences VII Collection, Corporate &amp; For-Profit Collection, JSTOR Access in Prisons Archive Journals</t>
  </si>
  <si>
    <t>The Art Museum, Princeton University</t>
  </si>
  <si>
    <t>{puam}</t>
  </si>
  <si>
    <t>https://www.jstor.org/journal/recoartmuseprinu</t>
  </si>
  <si>
    <t>10.2307/i40239975</t>
  </si>
  <si>
    <t>southcarohistmag</t>
  </si>
  <si>
    <t>South Carolina Historical Magazine</t>
  </si>
  <si>
    <t>121</t>
  </si>
  <si>
    <t>JULY 2020</t>
  </si>
  <si>
    <t>2020-07-01</t>
  </si>
  <si>
    <t>152-210</t>
  </si>
  <si>
    <t>10.2307/j50000265</t>
  </si>
  <si>
    <t>0038-3082</t>
  </si>
  <si>
    <t>2327-7726</t>
  </si>
  <si>
    <t>5622612</t>
  </si>
  <si>
    <t>2009-236202</t>
  </si>
  <si>
    <t>Arts &amp; Sciences V Collection, JSTOR Access in Prisons Archive Journals</t>
  </si>
  <si>
    <t>THE SOUTH CAROLINA HISTORICAL SOCIETY AND THE COLLEGE OF CHARLESTON LIBRARIES</t>
  </si>
  <si>
    <t>{schs}</t>
  </si>
  <si>
    <t>https://www.jstor.org/journal/southcarohistmag</t>
  </si>
  <si>
    <t>resrep62894_20240916144447.zip</t>
  </si>
  <si>
    <t>resrep62894</t>
  </si>
  <si>
    <t>01.04.21_faith_on_the_hill_fullreport.update.pdf</t>
  </si>
  <si>
    <t>Faith on the Hill</t>
  </si>
  <si>
    <t>The religious composition of the 117th Congress</t>
  </si>
  <si>
    <t>10.2307/resrep62894</t>
  </si>
  <si>
    <t>resrep62895_20240916144447.zip</t>
  </si>
  <si>
    <t>resrep62895</t>
  </si>
  <si>
    <t>Faith-on-the-Hill-116-1.8.19.pdf</t>
  </si>
  <si>
    <t>The religious composition of the 116th Congress</t>
  </si>
  <si>
    <t>10.2307/resrep62895</t>
  </si>
  <si>
    <t>resrep62896_20240916144448.zip</t>
  </si>
  <si>
    <t>resrep62896</t>
  </si>
  <si>
    <t>PF.03.12.20_religion.politics_report.pdf</t>
  </si>
  <si>
    <t>White Evangelicals See Trump as Fighting for Their Beliefs, Though Many Have Mixed Feelings About His Personal Conduct</t>
  </si>
  <si>
    <t>To the public overall, morality is more important in a president than strong religious beliefs</t>
  </si>
  <si>
    <t>10.2307/resrep62896</t>
  </si>
  <si>
    <t>resrep62897_20240916144448.zip</t>
  </si>
  <si>
    <t>resrep62897</t>
  </si>
  <si>
    <t>PF.03.30.21_Biden.religion.pdf</t>
  </si>
  <si>
    <t>Most Democrats and Republicans Know Biden Is Catholic, but They Differ Sharply About How Religious He Is</t>
  </si>
  <si>
    <t>Catholice are divided along party lines on whether Biden should be allowed to receive Communion</t>
  </si>
  <si>
    <t>10.2307/resrep62897</t>
  </si>
  <si>
    <t>resrep62898_20240916144448.zip</t>
  </si>
  <si>
    <t>resrep62898</t>
  </si>
  <si>
    <t>PF_02.16.21_Black.religion.report.pdf</t>
  </si>
  <si>
    <t>Faith Among Black Americans</t>
  </si>
  <si>
    <t>Most Black worshippers attend predominantly Black congregations and see a role for religion in fighting racial injustice, but generational patterns are changing</t>
  </si>
  <si>
    <t>10.2307/resrep62898</t>
  </si>
  <si>
    <t>resrep62899_20240916144448.zip</t>
  </si>
  <si>
    <t>resrep62899</t>
  </si>
  <si>
    <t>PF_05.11.21_Jewish.Americans.pdf</t>
  </si>
  <si>
    <t>Jewish Americans in 2020</t>
  </si>
  <si>
    <t>U.S. Jews are culturally engaged, increasingly diverse, politically polarized and worried about anti-Semitism</t>
  </si>
  <si>
    <t>10.2307/resrep62899</t>
  </si>
  <si>
    <t>resrep62900_20240916144448.zip</t>
  </si>
  <si>
    <t>resrep62900</t>
  </si>
  <si>
    <t>PF_12.12.19_religious.households.FULL_.pdf</t>
  </si>
  <si>
    <t>Religion and Living Arrangements Around the World</t>
  </si>
  <si>
    <t>Muslims and Hindus have larger households than Christians and religious ‘nones,’ in patterns influenced by regional norms</t>
  </si>
  <si>
    <t>10.2307/resrep62900</t>
  </si>
  <si>
    <t>resrep62901_20240916144449.zip</t>
  </si>
  <si>
    <t>resrep62901</t>
  </si>
  <si>
    <t>PF_12.14.21_update_on_religion_trends_report.pdf</t>
  </si>
  <si>
    <t>About Three-in-Ten U.S. Adults Are Now Religiously Unaffiliated</t>
  </si>
  <si>
    <t>Self-identified Christians make up 63% of U.S. population in 2021, down from 75% a decade ago</t>
  </si>
  <si>
    <t>10.2307/resrep62901</t>
  </si>
  <si>
    <t>resrep62902_20240916144449.zip</t>
  </si>
  <si>
    <t>resrep62902</t>
  </si>
  <si>
    <t>PF_20.09.10_teens.religion.full_.report.pdf</t>
  </si>
  <si>
    <t>U.S. Teens Take After Their Parents Religiously, Attend Services Together and Enjoy Family Rituals</t>
  </si>
  <si>
    <t>But American adolescents often participate at parents' behest, and tend to be less religious in more personal, private ways</t>
  </si>
  <si>
    <t>10.2307/resrep62902</t>
  </si>
  <si>
    <t>resrep62903_20240918115103.zip</t>
  </si>
  <si>
    <t>resrep62903</t>
  </si>
  <si>
    <t>PF_2022.10.27_christian-nationalism_REPORT.pdf</t>
  </si>
  <si>
    <t>45% of Americans Say U.S. Should Be a ‘Christian Nation’</t>
  </si>
  <si>
    <t>But they hold differing opinions about what that phrase means, and two-thirds of U.S. adults say churches should keep out of politics</t>
  </si>
  <si>
    <t>10.2307/resrep62903</t>
  </si>
  <si>
    <t>resrep62904_20240918115103.zip</t>
  </si>
  <si>
    <t>resrep62904</t>
  </si>
  <si>
    <t>PF_2023.01.03_religion-congress_REPORT.pdf</t>
  </si>
  <si>
    <t>The religious composition of the 118th Congress</t>
  </si>
  <si>
    <t>10.2307/resrep62904</t>
  </si>
  <si>
    <t>resrep62905_20240918115103.zip</t>
  </si>
  <si>
    <t>resrep62905</t>
  </si>
  <si>
    <t>PF_2023.03.15_religion-favorability_REPORT.pdf</t>
  </si>
  <si>
    <t>Americans Feel More Positive Than Negative About Jews, Mainline Protestants, Catholics</t>
  </si>
  <si>
    <t>Most are neutral toward several groups; evangelical Christians viewed negatively, on balance, by non-evangelical Americans</t>
  </si>
  <si>
    <t>10.2307/resrep62905</t>
  </si>
  <si>
    <t>resrep62906_20240918115103.zip</t>
  </si>
  <si>
    <t>resrep62906</t>
  </si>
  <si>
    <t>PF_2023.04.13_NSL-religion_REPORT.pdf</t>
  </si>
  <si>
    <t>Among U.S. Latinos, Catholicism Continues to Decline but Is Still the Largest Faith</t>
  </si>
  <si>
    <t>Share of Latinos who are religiously unaffiliated continues to grow</t>
  </si>
  <si>
    <t>10.2307/resrep62906</t>
  </si>
  <si>
    <t>resrep62907_20240918115103.zip</t>
  </si>
  <si>
    <t>resrep62907</t>
  </si>
  <si>
    <t>PF_2023.06.02_religion-online_REPORT.pdf</t>
  </si>
  <si>
    <t>Online Religious Services Appeal to Many Americans, but Going in Person Remains More Popular</t>
  </si>
  <si>
    <t>About a quarter of U.S. adults regularly watch religious services on line; 21% use apps or websites to help with reading scripture</t>
  </si>
  <si>
    <t>10.2307/resrep62907</t>
  </si>
  <si>
    <t>resrep62908_20240918115103.zip</t>
  </si>
  <si>
    <t>resrep62908</t>
  </si>
  <si>
    <t>PF_2023.08.30_religion-china_REPORT.pdf</t>
  </si>
  <si>
    <t>Measuring Religion in China</t>
  </si>
  <si>
    <t>Many Chinese adults practice religion or hold religious beliefs, but only 1 in 1oformally identify with a religion</t>
  </si>
  <si>
    <t>10.2307/resrep62908</t>
  </si>
  <si>
    <t>resrep62909_20240918115104.zip</t>
  </si>
  <si>
    <t>resrep62909</t>
  </si>
  <si>
    <t>PG_2020.07.20_Global-Religion_FINAL.pdf</t>
  </si>
  <si>
    <t>The Global God Divide</t>
  </si>
  <si>
    <t>People’s thoughts on whether belief in God is necessary to be moral vary by economic development, education and age</t>
  </si>
  <si>
    <t>10.2307/resrep62909</t>
  </si>
  <si>
    <t>resrep62910_20240918115104.zip</t>
  </si>
  <si>
    <t>resrep62910</t>
  </si>
  <si>
    <t>PHGMD_2020.08.11_Latinx_FINAL.pdf</t>
  </si>
  <si>
    <t>About One-in-Four U.S. Hispanics Have Heard of Latinx, but Just 3% Use It</t>
  </si>
  <si>
    <t>Young Hispanic women among the most likely to use the term</t>
  </si>
  <si>
    <t>10.2307/resrep62910</t>
  </si>
  <si>
    <t>resrep62911_20240918115104.zip</t>
  </si>
  <si>
    <t>resrep62911</t>
  </si>
  <si>
    <t>PI_2023.06.29_BLM-turns-10_FINAL.pdf</t>
  </si>
  <si>
    <t>#BlackLivesMatter Turns 10</t>
  </si>
  <si>
    <t>Social media, online activism and 10 years of #BlackLivesMatter</t>
  </si>
  <si>
    <t>10.2307/resrep62911</t>
  </si>
  <si>
    <t>resrep62912_20240916150856.zip</t>
  </si>
  <si>
    <t>resrep62912</t>
  </si>
  <si>
    <t>PJ_2023.09.26_Black-Americans-and-News_FINAL.pdf</t>
  </si>
  <si>
    <t>Black Americans’ Experiences With News</t>
  </si>
  <si>
    <t>Black Americans are critical of news coverage of Black people and say educating journalists would make coverage fairer</t>
  </si>
  <si>
    <t>10.2307/resrep62912</t>
  </si>
  <si>
    <t>resrep62913_20240916150856.zip</t>
  </si>
  <si>
    <t>resrep62913</t>
  </si>
  <si>
    <t>PP_2019.04.15_discrimination_FINAL.pdf</t>
  </si>
  <si>
    <t>Sharp Rise in the Share of Americans Saying Jews Face Discrimination</t>
  </si>
  <si>
    <t>Discrimination seen as widespread against Muslims, other groups</t>
  </si>
  <si>
    <t>10.2307/resrep62913</t>
  </si>
  <si>
    <t>resrep62914_20240916150856.zip</t>
  </si>
  <si>
    <t>resrep62914</t>
  </si>
  <si>
    <t>PP_2020.09.10_Voter-Attitudes-Race-Gender_FINAL.pdf</t>
  </si>
  <si>
    <t>Voters’ Attitudes About Race and Gender Are Even More Divided Than in 2016</t>
  </si>
  <si>
    <t>Growing share of Democratic voters say it’s a lot more difficult to be Black than White in the U.S.</t>
  </si>
  <si>
    <t>10.2307/resrep62914</t>
  </si>
  <si>
    <t>resrep62915_20240916150857.zip</t>
  </si>
  <si>
    <t>resrep62915</t>
  </si>
  <si>
    <t>pr_2023.09.12_se-asia_report.pdf</t>
  </si>
  <si>
    <t>Buddhism, Islam and Religious Pluralism in South and Southeast Asia</t>
  </si>
  <si>
    <t>In Thailand, Cambodia and Sri Lanka, Buddhists see strong links between their religion and country, as do Muslims in Malaysia and Indonesia</t>
  </si>
  <si>
    <t>10.2307/resrep62915</t>
  </si>
  <si>
    <t>resrep62916_20240916150857.zip</t>
  </si>
  <si>
    <t>resrep62916</t>
  </si>
  <si>
    <t>PR_2023.12.7_spirituality_REPORT.pdf</t>
  </si>
  <si>
    <t>Spirituality Among Americans</t>
  </si>
  <si>
    <t>7 in 10 U.S. adults describe themselves as spiritual in some way, including 22% who are spiritual but not religious</t>
  </si>
  <si>
    <t>10.2307/resrep62916</t>
  </si>
  <si>
    <t>resrep62917_20240916150857.zip</t>
  </si>
  <si>
    <t>resrep62917</t>
  </si>
  <si>
    <t>PR_2024.01.24_religious-nones_REPORT.pdf</t>
  </si>
  <si>
    <t>Religious ‘Nones’ in America: Who They Are and What They Believe</t>
  </si>
  <si>
    <t>A closer look at how atheists, agnostics and those who describe their religion as ‘nothing in particular’ see God, religion, morality, science and more</t>
  </si>
  <si>
    <t>10.2307/resrep62917</t>
  </si>
  <si>
    <t>resrep62918_20240916150857.zip</t>
  </si>
  <si>
    <t>resrep62918</t>
  </si>
  <si>
    <t>PR_2024.04.12_Catholics_report.pdf</t>
  </si>
  <si>
    <t>Majority of U.S. Catholics Express Favorable View of Pope Francis</t>
  </si>
  <si>
    <t>But his ratings have dipped since 2021 and become politically polarized over the past decade</t>
  </si>
  <si>
    <t>10.2307/resrep62918</t>
  </si>
  <si>
    <t>resrep62919_20240916150858.zip</t>
  </si>
  <si>
    <t>resrep62919</t>
  </si>
  <si>
    <t>PR_2024.06.17_religion-in-east-asia_report.pdf</t>
  </si>
  <si>
    <t>Religion and Spirituality in East Asian Societies</t>
  </si>
  <si>
    <t>A survey in Hong Kong, Japan, South Korea, Taiwan and neighboring Vietnam finds many people don’t identify with a religion but say they believe in unseen beings, venerate ancestors’ spirits and engage in ritual practices</t>
  </si>
  <si>
    <t>10.2307/resrep62919</t>
  </si>
  <si>
    <t>resrep62920_20240916150858.zip</t>
  </si>
  <si>
    <t>resrep62920</t>
  </si>
  <si>
    <t>PR_2024.3.15_religion-public-life_REPORT.pdf</t>
  </si>
  <si>
    <t>8 in 10 Americans Say Religion Is Losing Influence in Public Life</t>
  </si>
  <si>
    <t>Few see Riden or Trump as especially religious</t>
  </si>
  <si>
    <t>10.2307/resrep62920</t>
  </si>
  <si>
    <t>resrep62921_20240916165208.zip</t>
  </si>
  <si>
    <t>resrep62921</t>
  </si>
  <si>
    <t>PSDT_06.12.20_protest_fullreport.pdf</t>
  </si>
  <si>
    <t>Amid Protests, Majorities Across Racial and Ethnic Groups Express Support for the Black Lives Matter Movement</t>
  </si>
  <si>
    <t>Deep partisan divides over factors underlying George Floyd demonstrations</t>
  </si>
  <si>
    <t>10.2307/resrep62921</t>
  </si>
  <si>
    <t>resrep62922_20240916165208.zip</t>
  </si>
  <si>
    <t>resrep62922</t>
  </si>
  <si>
    <t>PSDT_07.01.20_racism.covid_Full.Report.pdf</t>
  </si>
  <si>
    <t>Many Black and Asian Americans Say They Have Experienced Discrimination Amid the COVID-19 Outbreak</t>
  </si>
  <si>
    <t>About four-in-ten U.S. adults say it has become more common for people to express racist views toward Asians since the pandemic began</t>
  </si>
  <si>
    <t>10.2307/resrep62922</t>
  </si>
  <si>
    <t>resrep62923_20240916165208.zip</t>
  </si>
  <si>
    <t>resrep62923</t>
  </si>
  <si>
    <t>PS_2022.04.07_Black-Americans-and-science_REPORT.pdf</t>
  </si>
  <si>
    <t>Black Americans’ Views of and Engagement With Science</t>
  </si>
  <si>
    <t>Black Americans have largely positive views of medical researchers’ competence; majority concerned about the potential for misconduct</t>
  </si>
  <si>
    <t>10.2307/resrep62923</t>
  </si>
  <si>
    <t>resrep62924_20240916165209.zip</t>
  </si>
  <si>
    <t>resrep62924</t>
  </si>
  <si>
    <t>PS_2022.06.14_hispanic-americans-science_REPORT.pdf</t>
  </si>
  <si>
    <t>Hispanic Americans’ Trust in and Engagement With Science</t>
  </si>
  <si>
    <t>Increasing representation in science seen as important for attracting more Hispanic people to science</t>
  </si>
  <si>
    <t>10.2307/resrep62924</t>
  </si>
  <si>
    <t>resrep62925_20240916165209.zip</t>
  </si>
  <si>
    <t>resrep62925</t>
  </si>
  <si>
    <t>RE_2021.03.25_Black-Americans_FINAL.pdf</t>
  </si>
  <si>
    <t>The Growing Diversity of Black America</t>
  </si>
  <si>
    <t>46.8 million people in the U.S. identify as Black</t>
  </si>
  <si>
    <t>10.2307/resrep62925</t>
  </si>
  <si>
    <t>resrep62926_20240916165209.zip</t>
  </si>
  <si>
    <t>resrep62926</t>
  </si>
  <si>
    <t>RE_2022.12.19_Asian-Language-Barriers_FINAL.pdf</t>
  </si>
  <si>
    <t>In Their Own Words:</t>
  </si>
  <si>
    <t>Asian Immigrants’ Experiences Navigating Language Barriers in the United States</t>
  </si>
  <si>
    <t>10.2307/resrep62926</t>
  </si>
  <si>
    <t>resrep62927_20240916165209.zip</t>
  </si>
  <si>
    <t>resrep62927</t>
  </si>
  <si>
    <t>RE_2023.09.20_Latinos-Speaking-Spanish_Report.pdf</t>
  </si>
  <si>
    <t>Latinos’ Views of and Experiences With the Spanish Language</t>
  </si>
  <si>
    <t>About half of U.S. Latinos who do not speak Spanish have been shamed by other Latinos for it</t>
  </si>
  <si>
    <t>10.2307/resrep62927</t>
  </si>
  <si>
    <t>resrep62928_20240916165209.zip</t>
  </si>
  <si>
    <t>resrep62928</t>
  </si>
  <si>
    <t>US-Religious-Projections_FOR-PRODUCTION-9.13.22.pdf</t>
  </si>
  <si>
    <t>Modeling the Future of Religion in America</t>
  </si>
  <si>
    <t>If recent trends in religious switching continue, Christians could make up less than half of the U.S. population within a few decades</t>
  </si>
  <si>
    <t>10.2307/resrep62928</t>
  </si>
  <si>
    <t>resrep62929_20240916184049.zip</t>
  </si>
  <si>
    <t>resrep62929</t>
  </si>
  <si>
    <t>The-Precautionary-Principle-Safety-Regulation-and-AI-This-Time-It-Really-Is-Different.pdf</t>
  </si>
  <si>
    <t>The Precautionary Principle, Safety Regulation, and AI:</t>
  </si>
  <si>
    <t>This Time, It &lt;italic&gt;Really Is&lt;/italic&gt; Different</t>
  </si>
  <si>
    <t>10.2307/resrep62929</t>
  </si>
  <si>
    <t>resrep62930_20240916172122.zip</t>
  </si>
  <si>
    <t>resrep62930</t>
  </si>
  <si>
    <t>Leah_West-no.301_EhDzqMx.pdf</t>
  </si>
  <si>
    <t>Moving toward Best Practices in Accountability and Military Use of AI</t>
  </si>
  <si>
    <t>10.2307/resrep62930</t>
  </si>
  <si>
    <t>resrep62931_20240916172122.zip</t>
  </si>
  <si>
    <t>resrep62931</t>
  </si>
  <si>
    <t>no.299_go9G3wH.pdf</t>
  </si>
  <si>
    <t>Multi-stakeholder Data Access in Space-Based Climate Monitoring</t>
  </si>
  <si>
    <t>10.2307/resrep62931</t>
  </si>
  <si>
    <t>resrep62932_20240916172122.zip</t>
  </si>
  <si>
    <t>resrep62932</t>
  </si>
  <si>
    <t>no.300_d707kbH.pdf</t>
  </si>
  <si>
    <t>International Norms Development and AI in the Military Domain</t>
  </si>
  <si>
    <t>10.2307/resrep62932</t>
  </si>
  <si>
    <t>resrep62933_20240916172123.zip</t>
  </si>
  <si>
    <t>resrep62933</t>
  </si>
  <si>
    <t>PB_no.188.pdf</t>
  </si>
  <si>
    <t>The Accountability Surface of Militaries Using Automated Technologies</t>
  </si>
  <si>
    <t>10.2307/resrep62933</t>
  </si>
  <si>
    <t>resrep62934_20240916202718.zip</t>
  </si>
  <si>
    <t>resrep62934</t>
  </si>
  <si>
    <t>ACET-Policy-Brief-GFA-and-Climate-Finance_Final.pdf</t>
  </si>
  <si>
    <t>International Finance Reforms:</t>
  </si>
  <si>
    <t>Accelerating Investment and Driving Climate-Positive Green Industrialization in Africa</t>
  </si>
  <si>
    <t>African Center for Economic Transformation</t>
  </si>
  <si>
    <t>acet</t>
  </si>
  <si>
    <t>10.2307/resrep62934</t>
  </si>
  <si>
    <t>resrep62935_20240916203513.zip</t>
  </si>
  <si>
    <t>resrep62935</t>
  </si>
  <si>
    <t>RPT-Scissors_China-Decoupling-Handbook-Where-We-Are-What-to-Do.pdf</t>
  </si>
  <si>
    <t>China Decoupling Handbook</t>
  </si>
  <si>
    <t>WHERE WE ARE, WHAT TO DO</t>
  </si>
  <si>
    <t>10.2307/resrep62935</t>
  </si>
  <si>
    <t>resrep62936_20240917162559.zip</t>
  </si>
  <si>
    <t>resrep62936</t>
  </si>
  <si>
    <t>deposit-insurance-and-market-discipline.pdf</t>
  </si>
  <si>
    <t>Deposit Insurance and Market Discipline</t>
  </si>
  <si>
    <t>10.2307/resrep62936</t>
  </si>
  <si>
    <t>resrep62937_20240917100212.zip</t>
  </si>
  <si>
    <t>resrep62937</t>
  </si>
  <si>
    <t>maximising-impact-eu-climate-finance.pdf</t>
  </si>
  <si>
    <t>Maximising the Impact of EU Climate Finance</t>
  </si>
  <si>
    <t>10.2307/resrep62937</t>
  </si>
  <si>
    <t>resrep62938_20240917100212.zip</t>
  </si>
  <si>
    <t>resrep62938</t>
  </si>
  <si>
    <t>new-concessional-finance-toolkit.pdf</t>
  </si>
  <si>
    <t>A New Concessional Finance Toolkit</t>
  </si>
  <si>
    <t>10.2307/resrep62938</t>
  </si>
  <si>
    <t>resrep62939_20240917162658.zip</t>
  </si>
  <si>
    <t>resrep62939</t>
  </si>
  <si>
    <t>tracking-delivery-lusaka-agenda.pdf</t>
  </si>
  <si>
    <t>Tracking Delivery on the Lusaka Agenda</t>
  </si>
  <si>
    <t>10.2307/resrep62939</t>
  </si>
  <si>
    <t>resrep62940_20240916204216.zip</t>
  </si>
  <si>
    <t>resrep62940</t>
  </si>
  <si>
    <t>240903_Bandura_Removing_Bottlenecks.pdf</t>
  </si>
  <si>
    <t>Removing Bottlenecks for the Private Sector</t>
  </si>
  <si>
    <t>Ukraine’s Current State of Reforms</t>
  </si>
  <si>
    <t>10.2307/resrep62940</t>
  </si>
  <si>
    <t>resrep62941_20240917162801.zip</t>
  </si>
  <si>
    <t>resrep62941</t>
  </si>
  <si>
    <t>240909_Kennedy_Diversifying_Decoupling.pdf</t>
  </si>
  <si>
    <t>Diversifying, Not Decoupling</t>
  </si>
  <si>
    <t>Taiwanese Industry Responds to Geostrategic Risks</t>
  </si>
  <si>
    <t>10.2307/resrep62941</t>
  </si>
  <si>
    <t>resrep62942_20240917100815.zip</t>
  </si>
  <si>
    <t>resrep62942</t>
  </si>
  <si>
    <t>09-03-24bud.pdf</t>
  </si>
  <si>
    <t>House Republican Agendas and Project 2025 Would Increase Poverty and Hardship, Drive Up the Uninsured Rate, and Disinvest From People, Communities, and the Economy</t>
  </si>
  <si>
    <t>10.2307/resrep62942</t>
  </si>
  <si>
    <t>resrep62943_20240917100815.zip</t>
  </si>
  <si>
    <t>resrep62943</t>
  </si>
  <si>
    <t>9-5-24pov.pdf</t>
  </si>
  <si>
    <t>What to Watch for in Next Week’s Census Data on Income, Poverty, and Health Insurance in 2023</t>
  </si>
  <si>
    <t>10.2307/resrep62943</t>
  </si>
  <si>
    <t>resrep62944_20240917162916.zip</t>
  </si>
  <si>
    <t>resrep62944</t>
  </si>
  <si>
    <t>Supporting_the_status_quo_August24.pdf</t>
  </si>
  <si>
    <t>SUPPORTING THE STATUS QUO</t>
  </si>
  <si>
    <t>HOW THE TAXATION OF WEALTH IN THE UK GROWS REGIONAL DIVIDES</t>
  </si>
  <si>
    <t>10.2307/resrep62944</t>
  </si>
  <si>
    <t>resrep62945_20240917104449.zip</t>
  </si>
  <si>
    <t>resrep62945</t>
  </si>
  <si>
    <t>sar-33.pdf</t>
  </si>
  <si>
    <t>Open for business?</t>
  </si>
  <si>
    <t>Appraisal of FDI in Zimbabwe</t>
  </si>
  <si>
    <t>10.2307/resrep62945</t>
  </si>
  <si>
    <t>resrep62946_20240917104449.zip</t>
  </si>
  <si>
    <t>resrep62946</t>
  </si>
  <si>
    <t>sar35.pdf</t>
  </si>
  <si>
    <t>Angolan futures 2050</t>
  </si>
  <si>
    <t>Beyond oil</t>
  </si>
  <si>
    <t>10.2307/resrep62946</t>
  </si>
  <si>
    <t>resrep62947_20240917104449.zip</t>
  </si>
  <si>
    <t>resrep62947</t>
  </si>
  <si>
    <t>sar-35-por.pdf</t>
  </si>
  <si>
    <t>Cenários do Futuro de Angola 2050</t>
  </si>
  <si>
    <t>Para além do petróleo</t>
  </si>
  <si>
    <t>10.2307/resrep62947</t>
  </si>
  <si>
    <t>resrep62948_20240917110406.zip</t>
  </si>
  <si>
    <t>resrep62948</t>
  </si>
  <si>
    <t>sar36.pdf</t>
  </si>
  <si>
    <t>South Africa first!</t>
  </si>
  <si>
    <t>Getting to Thuma Mina</t>
  </si>
  <si>
    <t>10.2307/resrep62948</t>
  </si>
  <si>
    <t>resrep62949_20240917110406.zip</t>
  </si>
  <si>
    <t>resrep62949</t>
  </si>
  <si>
    <t>WA-37.pdf</t>
  </si>
  <si>
    <t>Nigeria in 2050</t>
  </si>
  <si>
    <t>Major player in the global economy or poverty capital?</t>
  </si>
  <si>
    <t>10.2307/resrep62949</t>
  </si>
  <si>
    <t>resrep62950_20240917110406.zip</t>
  </si>
  <si>
    <t>resrep62950</t>
  </si>
  <si>
    <t>war-38.pdf</t>
  </si>
  <si>
    <t>Lake Chad Basin</t>
  </si>
  <si>
    <t>Socio-economic resilience in the shadow of Boko Haram</t>
  </si>
  <si>
    <t>10.2307/resrep62950</t>
  </si>
  <si>
    <t>resrep62951_20240917163030.zip</t>
  </si>
  <si>
    <t>resrep62951</t>
  </si>
  <si>
    <t>report-card-on-albertas-elementary-schools-2024.pdf</t>
  </si>
  <si>
    <t>Report Card on Alberta’s Elementary Schools 2024</t>
  </si>
  <si>
    <t>10.2307/resrep62951</t>
  </si>
  <si>
    <t>resrep62952_20240917163133.zip</t>
  </si>
  <si>
    <t>resrep62952</t>
  </si>
  <si>
    <t>Who_is_losing_learning_Sept24_2024-09-06-103617_euht.pdf</t>
  </si>
  <si>
    <t>WHO IS LOSING LEARNING?</t>
  </si>
  <si>
    <t>THE CASE FOR REDUCING EXCLUSIONS ACROSS MAINSTREAM SCHOOLS</t>
  </si>
  <si>
    <t>10.2307/resrep62952</t>
  </si>
  <si>
    <t>resrep62953_20240917101552.zip</t>
  </si>
  <si>
    <t>resrep62953</t>
  </si>
  <si>
    <t>4-Nurturing-minds.pdf</t>
  </si>
  <si>
    <t>Nurturing Minds:</t>
  </si>
  <si>
    <t>Examining Caregiver-Child Interactions and Brain Development in Childcare Centers Using Low-field MRI Technology</t>
  </si>
  <si>
    <t>African Population and Health Research Centre</t>
  </si>
  <si>
    <t>aphrc</t>
  </si>
  <si>
    <t>10.2307/resrep62953</t>
  </si>
  <si>
    <t>resrep62954_20240917101552.zip</t>
  </si>
  <si>
    <t>resrep62954</t>
  </si>
  <si>
    <t>Evidence-brief-August-2024.pdf</t>
  </si>
  <si>
    <t>Knowledge of and Preference for Abortion Legality in Kenya</t>
  </si>
  <si>
    <t>10.2307/resrep62954</t>
  </si>
  <si>
    <t>resrep62955_20240916205229.zip</t>
  </si>
  <si>
    <t>resrep62955</t>
  </si>
  <si>
    <t>broken-wheel-access-antimicrobials-barriers-rolling-out-antimicrobials-low-and-middle.pdf</t>
  </si>
  <si>
    <t>The Broken Wheel of Access for Antimicrobials</t>
  </si>
  <si>
    <t>Barriers to Rolling out Antimicrobials in Low- and Middle-Income Countries</t>
  </si>
  <si>
    <t>10.2307/resrep62955</t>
  </si>
  <si>
    <t>resrep62956_20240916205925.zip</t>
  </si>
  <si>
    <t>resrep62956</t>
  </si>
  <si>
    <t>09-03-24health.pdf</t>
  </si>
  <si>
    <t>Republican Health Coverage Proposals Would Increase Number of Uninsured, Raise People’s Costs</t>
  </si>
  <si>
    <t>An Overview of the Project 2025, Republican Study Committee, and House Budget Committee Plans</t>
  </si>
  <si>
    <t>10.2307/resrep62956</t>
  </si>
  <si>
    <t>resrep62957_20240917163236.zip</t>
  </si>
  <si>
    <t>resrep62957</t>
  </si>
  <si>
    <t>DP_39_Harnly_More_Isnt_Always_Better.pdf</t>
  </si>
  <si>
    <t>More Isn’t Always Better</t>
  </si>
  <si>
    <t>Air Force Autonomy for Policy Decision-Making and Implementation from Divided Executive and Legislative Branches</t>
  </si>
  <si>
    <t>Air University Press</t>
  </si>
  <si>
    <t>airup</t>
  </si>
  <si>
    <t>10.2307/resrep62957</t>
  </si>
  <si>
    <t>resrep62958_20240917085911.zip</t>
  </si>
  <si>
    <t>resrep62958</t>
  </si>
  <si>
    <t>Ref-0295-Costs-and-Consequences-Obesitys-Compounding-Impact-on-the-Military-Health-System.pdf</t>
  </si>
  <si>
    <t>Costs and Consequences:</t>
  </si>
  <si>
    <t>Obesity’s Compounding Impact on the Military Health System</t>
  </si>
  <si>
    <t>American Security Project</t>
  </si>
  <si>
    <t>amsecproj</t>
  </si>
  <si>
    <t>10.2307/resrep62958</t>
  </si>
  <si>
    <t>resrep62959_20240917111631.zip</t>
  </si>
  <si>
    <t>resrep62959</t>
  </si>
  <si>
    <t>acleddata.com-Africa Overview August 2024.pdf</t>
  </si>
  <si>
    <t>Africa Overview:</t>
  </si>
  <si>
    <t>August 2024</t>
  </si>
  <si>
    <t>10.2307/resrep62959</t>
  </si>
  <si>
    <t>resrep62960_20240917111632.zip</t>
  </si>
  <si>
    <t>resrep62960</t>
  </si>
  <si>
    <t>acleddata.com-Asia-Pacific Overview August 2024.pdf</t>
  </si>
  <si>
    <t>Asia-Pacific Overview:</t>
  </si>
  <si>
    <t>10.2307/resrep62960</t>
  </si>
  <si>
    <t>resrep62961_20240917111632.zip</t>
  </si>
  <si>
    <t>resrep62961</t>
  </si>
  <si>
    <t>acleddata.com-Europe Caucasus and Central Asia Overview August 2024.pdf</t>
  </si>
  <si>
    <t>Europe, Caucasus, and Central Asia Overview:</t>
  </si>
  <si>
    <t>10.2307/resrep62961</t>
  </si>
  <si>
    <t>resrep62962_20240917111632.zip</t>
  </si>
  <si>
    <t>resrep62962</t>
  </si>
  <si>
    <t>acleddata.com-Latin America and the Caribbean Overview August 2024.pdf</t>
  </si>
  <si>
    <t>Latin America and the Caribbean Overview:</t>
  </si>
  <si>
    <t>10.2307/resrep62962</t>
  </si>
  <si>
    <t>resrep62963_20240918164735.zip</t>
  </si>
  <si>
    <t>resrep62963</t>
  </si>
  <si>
    <t>acleddata.com-Middle East Overview August 2024.pdf</t>
  </si>
  <si>
    <t>Middle East Overview:</t>
  </si>
  <si>
    <t>10.2307/resrep62963</t>
  </si>
  <si>
    <t>resrep62964_20240918164735.zip</t>
  </si>
  <si>
    <t>resrep62964</t>
  </si>
  <si>
    <t>acleddata.com-United States  Canada Overview August 2024.pdf</t>
  </si>
  <si>
    <t>United States &amp; Canada Overview:</t>
  </si>
  <si>
    <t>10.2307/resrep62964</t>
  </si>
  <si>
    <t>resrep62965_20240918164735.zip</t>
  </si>
  <si>
    <t>resrep62965</t>
  </si>
  <si>
    <t>acleddata.com-Whats next for the fight against al-Shabaab.pdf</t>
  </si>
  <si>
    <t>What’s next for the fight against al-Shabaab?</t>
  </si>
  <si>
    <t>10.2307/resrep62965</t>
  </si>
  <si>
    <t>resrep62966_20240917163333.zip</t>
  </si>
  <si>
    <t>resrep62966</t>
  </si>
  <si>
    <t>Supporting-credible-elections-to-advance-democracy-globally-in-2024-and-beyond.pdf</t>
  </si>
  <si>
    <t>Supporting credible elections to advance democracy globally in 2024 and beyond</t>
  </si>
  <si>
    <t>10.2307/resrep62966</t>
  </si>
  <si>
    <t>resrep62967_20240917092409.zip</t>
  </si>
  <si>
    <t>resrep62967</t>
  </si>
  <si>
    <t>207ENGweb-Beres-Israel-Escalation-Dominance-Iran-1.pdf</t>
  </si>
  <si>
    <t>Could Israel’s Nuclear Deterrent Support “Escalation Dominance” Against Iran?</t>
  </si>
  <si>
    <t>Begin-Sadat Center for Strategic Studies</t>
  </si>
  <si>
    <t>beginsadatcss</t>
  </si>
  <si>
    <t>10.2307/resrep62967</t>
  </si>
  <si>
    <t>resrep62968_20240917163428.zip</t>
  </si>
  <si>
    <t>resrep62968</t>
  </si>
  <si>
    <t>Frank Jordan - CA Global Cities.pdf</t>
  </si>
  <si>
    <t>California’s Global Cities</t>
  </si>
  <si>
    <t>10.2307/resrep62968</t>
  </si>
  <si>
    <t>resrep62969_20240917163428.zip</t>
  </si>
  <si>
    <t>resrep62969</t>
  </si>
  <si>
    <t>Rumer_Taiwan Friendship_final-2024.pdf</t>
  </si>
  <si>
    <t>Taiwan and the Limits of the Russia-China Friendship</t>
  </si>
  <si>
    <t>10.2307/resrep62969</t>
  </si>
  <si>
    <t>resrep62970_20240917093236.zip</t>
  </si>
  <si>
    <t>resrep62970</t>
  </si>
  <si>
    <t>240903_MacKenzie_SixDays_October.pdf</t>
  </si>
  <si>
    <t>Six Days in October</t>
  </si>
  <si>
    <t>Russia’s Dirty Bomb Signaling and the Return of Nuclear Crises</t>
  </si>
  <si>
    <t>10.2307/resrep62970</t>
  </si>
  <si>
    <t>resrep62971_20240917093822.zip</t>
  </si>
  <si>
    <t>resrep62971</t>
  </si>
  <si>
    <t>Freedom.of.Thought_SpecialReport.Alegre.Shull.pdf</t>
  </si>
  <si>
    <t>Freedom of Thought</t>
  </si>
  <si>
    <t>Reviving and Protecting a Forgotten Human Right</t>
  </si>
  <si>
    <t>10.2307/resrep62971</t>
  </si>
  <si>
    <t>resrep62974_20240917102640.zip</t>
  </si>
  <si>
    <t>resrep62974</t>
  </si>
  <si>
    <t>nuclear-disarmement-web-rettet2108.pdf</t>
  </si>
  <si>
    <t>Bridging North-South disarmament divides:</t>
  </si>
  <si>
    <t>THE ROLE OF SMALL STATES IN MULTILATERAL DIPLOMACY</t>
  </si>
  <si>
    <t>10.2307/resrep62974</t>
  </si>
  <si>
    <t>resrep62975_20240917102640.zip</t>
  </si>
  <si>
    <t>resrep62975</t>
  </si>
  <si>
    <t>whaling-politics-web.pdf</t>
  </si>
  <si>
    <t>WHALING POLITICS:</t>
  </si>
  <si>
    <t>TWO WORLDS THAT NEVER MEET</t>
  </si>
  <si>
    <t>10.2307/resrep62975</t>
  </si>
  <si>
    <t>resrep62976_20240917145425.zip</t>
  </si>
  <si>
    <t>resrep62976</t>
  </si>
  <si>
    <t>Maghreb-migrations-How-North-Africa-and-Europe-can-work-together-on-sub-Saharan-migration.pdf</t>
  </si>
  <si>
    <t>MAGHREB MIGRATIONS:</t>
  </si>
  <si>
    <t>HOW NORTH AFRICA AND EUROPE CAN WORK TOGETHER ON SUB-SAHARAN MIGRATION</t>
  </si>
  <si>
    <t>European Council on Foreign Relations</t>
  </si>
  <si>
    <t>ecfr</t>
  </si>
  <si>
    <t>10.2307/resrep62976</t>
  </si>
  <si>
    <t>resrep62977_20240917112054.zip</t>
  </si>
  <si>
    <t>resrep62977</t>
  </si>
  <si>
    <t>CP_185.pdf</t>
  </si>
  <si>
    <t>TEN IDEAS FOR THE NEW TEAM</t>
  </si>
  <si>
    <t>How the EU can navigate a power political world</t>
  </si>
  <si>
    <t>10.2307/resrep62977</t>
  </si>
  <si>
    <t>resrep62978_20240917122245.zip</t>
  </si>
  <si>
    <t>resrep62978</t>
  </si>
  <si>
    <t>Sirbiladze - Russia South Caucasus - paper.pdf</t>
  </si>
  <si>
    <t>The End of Russia’s “Unipolar Moment” in the South Caucasus</t>
  </si>
  <si>
    <t>10.2307/resrep62978</t>
  </si>
  <si>
    <t>resrep62979_20240917144944.zip</t>
  </si>
  <si>
    <t>resrep62979</t>
  </si>
  <si>
    <t>3003138.pdf</t>
  </si>
  <si>
    <t>Barriers to Minority and Female Participation in Elite Military Specialties</t>
  </si>
  <si>
    <t>Institute for Defense Analyses</t>
  </si>
  <si>
    <t>ida</t>
  </si>
  <si>
    <t>10.2307/resrep62979</t>
  </si>
  <si>
    <t>resrep62980_20240917152415.zip</t>
  </si>
  <si>
    <t>resrep62980</t>
  </si>
  <si>
    <t>No.-1890.pdf</t>
  </si>
  <si>
    <t>Growing but Limited:</t>
  </si>
  <si>
    <t>Iranian Economic Relations with China</t>
  </si>
  <si>
    <t>10.2307/resrep62980</t>
  </si>
  <si>
    <t>resrep62981_20240917152415.zip</t>
  </si>
  <si>
    <t>resrep62981</t>
  </si>
  <si>
    <t>No.-1891.pdf</t>
  </si>
  <si>
    <t>Iranian Terrorism on the International Stage—Possible Revenge Against Israel</t>
  </si>
  <si>
    <t>10.2307/resrep62981</t>
  </si>
  <si>
    <t>resrep62982_20240917152415.zip</t>
  </si>
  <si>
    <t>resrep62982</t>
  </si>
  <si>
    <t>No.-1895.pdf</t>
  </si>
  <si>
    <t>Three Years of the Bay Port:</t>
  </si>
  <si>
    <t>A Status Report</t>
  </si>
  <si>
    <t>10.2307/resrep62982</t>
  </si>
  <si>
    <t>resrep62983_20240917150147.zip</t>
  </si>
  <si>
    <t>resrep62983</t>
  </si>
  <si>
    <t>1716192278280-2024-05-20-SAR-48-updated.pdf</t>
  </si>
  <si>
    <t>The ANC and South Africa</t>
  </si>
  <si>
    <t>Visions of the future</t>
  </si>
  <si>
    <t>10.2307/resrep62983</t>
  </si>
  <si>
    <t>resrep62984_20240917150147.zip</t>
  </si>
  <si>
    <t>resrep62984</t>
  </si>
  <si>
    <t>1716193308037-2024-05-20-SAR-58-updated.pdf</t>
  </si>
  <si>
    <t>Community dialogue for safety and prosperity</t>
  </si>
  <si>
    <t>An assessment</t>
  </si>
  <si>
    <t>10.2307/resrep62984</t>
  </si>
  <si>
    <t>resrep62985_20240917150148.zip</t>
  </si>
  <si>
    <t>resrep62985</t>
  </si>
  <si>
    <t>1716193859355-2024-05-20-SAR-56-updated.pdf</t>
  </si>
  <si>
    <t>Lessons for engaging researchers in a violence prevention platform</t>
  </si>
  <si>
    <t>10.2307/resrep62985</t>
  </si>
  <si>
    <t>resrep62986_20240917150148.zip</t>
  </si>
  <si>
    <t>resrep62986</t>
  </si>
  <si>
    <t>1716449789814-2024-05-23-SAR-59.pdf</t>
  </si>
  <si>
    <t>Participating in the Violence Prevention Forum</t>
  </si>
  <si>
    <t>Experiences of government officials</t>
  </si>
  <si>
    <t>10.2307/resrep62986</t>
  </si>
  <si>
    <t>resrep62987_20240918093336.zip</t>
  </si>
  <si>
    <t>resrep62987</t>
  </si>
  <si>
    <t>1718018969780-SAR-57.pdf</t>
  </si>
  <si>
    <t>Collaboration for social change</t>
  </si>
  <si>
    <t>A case study of NGOs participating in the Violence Prevention Forum</t>
  </si>
  <si>
    <t>10.2307/resrep62987</t>
  </si>
  <si>
    <t>resrep62988_20240918093337.zip</t>
  </si>
  <si>
    <t>resrep62988</t>
  </si>
  <si>
    <t>1721851290244-war-50.pdf</t>
  </si>
  <si>
    <t>Rethinking responses to unconstitutional changes of government in West Africa</t>
  </si>
  <si>
    <t>10.2307/resrep62988</t>
  </si>
  <si>
    <t>resrep62989_20240918093337.zip</t>
  </si>
  <si>
    <t>resrep62989</t>
  </si>
  <si>
    <t>1724659875869-SAR-60-1.pdf</t>
  </si>
  <si>
    <t>Rethinking anti-corruption in South Africa:</t>
  </si>
  <si>
    <t>pathways to reform</t>
  </si>
  <si>
    <t>10.2307/resrep62989</t>
  </si>
  <si>
    <t>resrep62990_20240918093338.zip</t>
  </si>
  <si>
    <t>resrep62990</t>
  </si>
  <si>
    <t>Eng-WAR-42.pdf</t>
  </si>
  <si>
    <t>Links between violent extremism and illicit activities in Benin</t>
  </si>
  <si>
    <t>10.2307/resrep62990</t>
  </si>
  <si>
    <t>resrep62991_20240917150323.zip</t>
  </si>
  <si>
    <t>resrep62991</t>
  </si>
  <si>
    <t>sar-24-1.pdf</t>
  </si>
  <si>
    <t>Fair elections key to stability in Mozambique</t>
  </si>
  <si>
    <t>10.2307/resrep62991</t>
  </si>
  <si>
    <t>resrep62992_20240917150323.zip</t>
  </si>
  <si>
    <t>resrep62992</t>
  </si>
  <si>
    <t>sar-25.pdf</t>
  </si>
  <si>
    <t>State capture</t>
  </si>
  <si>
    <t>An entirely new type of corruption</t>
  </si>
  <si>
    <t>10.2307/resrep62992</t>
  </si>
  <si>
    <t>resrep62993_20240917150323.zip</t>
  </si>
  <si>
    <t>resrep62993</t>
  </si>
  <si>
    <t>sar-26-1.pdf</t>
  </si>
  <si>
    <t>Investigating corruption in South Africa</t>
  </si>
  <si>
    <t>Cooperation or conflict?</t>
  </si>
  <si>
    <t>10.2307/resrep62993</t>
  </si>
  <si>
    <t>resrep62994_20240917150323.zip</t>
  </si>
  <si>
    <t>resrep62994</t>
  </si>
  <si>
    <t>sar-27.pdf</t>
  </si>
  <si>
    <t>The genesis of insurgency in northern Mozambique</t>
  </si>
  <si>
    <t>10.2307/resrep62994</t>
  </si>
  <si>
    <t>resrep62995_20240917150422.zip</t>
  </si>
  <si>
    <t>resrep62995</t>
  </si>
  <si>
    <t>sar-28.pdf</t>
  </si>
  <si>
    <t>Accountability for corruption</t>
  </si>
  <si>
    <t>The role of the Special Investigating Unit</t>
  </si>
  <si>
    <t>10.2307/resrep62995</t>
  </si>
  <si>
    <t>resrep62996_20240917150422.zip</t>
  </si>
  <si>
    <t>resrep62996</t>
  </si>
  <si>
    <t>sar29.pdf</t>
  </si>
  <si>
    <t>South Africa’s support to peace and security in Burundi</t>
  </si>
  <si>
    <t>10.2307/resrep62996</t>
  </si>
  <si>
    <t>resrep62997_20240917150422.zip</t>
  </si>
  <si>
    <t>resrep62997</t>
  </si>
  <si>
    <t>sar-30.pdf</t>
  </si>
  <si>
    <t>Internal affairs</t>
  </si>
  <si>
    <t>Do South Africa’s largest political parties effectively police corruption?</t>
  </si>
  <si>
    <t>10.2307/resrep62997</t>
  </si>
  <si>
    <t>resrep62998_20240917150422.zip</t>
  </si>
  <si>
    <t>resrep62998</t>
  </si>
  <si>
    <t>sar-31.pdf</t>
  </si>
  <si>
    <t>Protecting the public or politically compromised?</t>
  </si>
  <si>
    <t>South Africa’s anti-corruption bodies</t>
  </si>
  <si>
    <t>10.2307/resrep62998</t>
  </si>
  <si>
    <t>resrep62999_20240917150526.zip</t>
  </si>
  <si>
    <t>resrep62999</t>
  </si>
  <si>
    <t>sar32.pdf</t>
  </si>
  <si>
    <t>Statelessness in Southern Africa</t>
  </si>
  <si>
    <t>Time to end it, not promote it</t>
  </si>
  <si>
    <t>10.2307/resrep62999</t>
  </si>
  <si>
    <t>resrep63000_20240917150526.zip</t>
  </si>
  <si>
    <t>resrep63000</t>
  </si>
  <si>
    <t>sar34.pdf</t>
  </si>
  <si>
    <t>Hotspot policing for murder and robbery</t>
  </si>
  <si>
    <t>A Cape Town case study</t>
  </si>
  <si>
    <t>10.2307/resrep63000</t>
  </si>
  <si>
    <t>resrep63001_20240917150526.zip</t>
  </si>
  <si>
    <t>resrep63001</t>
  </si>
  <si>
    <t>sar-37.pdf</t>
  </si>
  <si>
    <t>The trade in tools of torture</t>
  </si>
  <si>
    <t>A South African case study</t>
  </si>
  <si>
    <t>10.2307/resrep63001</t>
  </si>
  <si>
    <t>resrep63002_20240917150526.zip</t>
  </si>
  <si>
    <t>resrep63002</t>
  </si>
  <si>
    <t>sar38.pdf</t>
  </si>
  <si>
    <t>Angola’s new president</t>
  </si>
  <si>
    <t>Reforming to survive</t>
  </si>
  <si>
    <t>10.2307/resrep63002</t>
  </si>
  <si>
    <t>resrep63003_20240917150645.zip</t>
  </si>
  <si>
    <t>resrep63003</t>
  </si>
  <si>
    <t>sar-40.pdf</t>
  </si>
  <si>
    <t>How to reduce police brutality in South Africa</t>
  </si>
  <si>
    <t>10.2307/resrep63003</t>
  </si>
  <si>
    <t>resrep63004_20240917150645.zip</t>
  </si>
  <si>
    <t>resrep63004</t>
  </si>
  <si>
    <t>sar-41.pdf</t>
  </si>
  <si>
    <t>Electoral reform in Tanzania</t>
  </si>
  <si>
    <t>10.2307/resrep63004</t>
  </si>
  <si>
    <t>resrep63005_20240917150645.zip</t>
  </si>
  <si>
    <t>resrep63005</t>
  </si>
  <si>
    <t>sar42.pdf</t>
  </si>
  <si>
    <t>On the move</t>
  </si>
  <si>
    <t>Mobility and governance in Southern Africa</t>
  </si>
  <si>
    <t>10.2307/resrep63005</t>
  </si>
  <si>
    <t>resrep63006_20240917150645.zip</t>
  </si>
  <si>
    <t>resrep63006</t>
  </si>
  <si>
    <t>sar43.pdf</t>
  </si>
  <si>
    <t>What works in South African policing?</t>
  </si>
  <si>
    <t>10.2307/resrep63006</t>
  </si>
  <si>
    <t>resrep63007_20240917150803.zip</t>
  </si>
  <si>
    <t>resrep63007</t>
  </si>
  <si>
    <t>sar44.pdf</t>
  </si>
  <si>
    <t>Lockdown lessons</t>
  </si>
  <si>
    <t>Violence and policing in a pandemic</t>
  </si>
  <si>
    <t>10.2307/resrep63007</t>
  </si>
  <si>
    <t>resrep63008_20240917150803.zip</t>
  </si>
  <si>
    <t>resrep63008</t>
  </si>
  <si>
    <t>sar-45.pdf</t>
  </si>
  <si>
    <t>Lessons from community-based initiatives to prevent violence</t>
  </si>
  <si>
    <t>10.2307/resrep63008</t>
  </si>
  <si>
    <t>resrep63009_20240917150803.zip</t>
  </si>
  <si>
    <t>resrep63009</t>
  </si>
  <si>
    <t>sar-46.pdf</t>
  </si>
  <si>
    <t>Preventing violence against women and children</t>
  </si>
  <si>
    <t>An evidence review</t>
  </si>
  <si>
    <t>10.2307/resrep63009</t>
  </si>
  <si>
    <t>resrep63010_20240917150804.zip</t>
  </si>
  <si>
    <t>resrep63010</t>
  </si>
  <si>
    <t>sar-47.pdf</t>
  </si>
  <si>
    <t>Costs and benefits of preventing violence</t>
  </si>
  <si>
    <t>10.2307/resrep63010</t>
  </si>
  <si>
    <t>resrep63011_20240917100015.zip</t>
  </si>
  <si>
    <t>resrep63011</t>
  </si>
  <si>
    <t>sar-49-2.pdf</t>
  </si>
  <si>
    <t>Dangerous elites</t>
  </si>
  <si>
    <t>Protest, conflict and the future of South Africa</t>
  </si>
  <si>
    <t>10.2307/resrep63011</t>
  </si>
  <si>
    <t>resrep63012_20240917100016.zip</t>
  </si>
  <si>
    <t>resrep63012</t>
  </si>
  <si>
    <t>SAR-50.pdf</t>
  </si>
  <si>
    <t>Community-wide change towards positive parenting</t>
  </si>
  <si>
    <t>10.2307/resrep63012</t>
  </si>
  <si>
    <t>resrep63013_20240917100016.zip</t>
  </si>
  <si>
    <t>resrep63013</t>
  </si>
  <si>
    <t>sar-51_2.pdf</t>
  </si>
  <si>
    <t>Violent extremism in Mozambique</t>
  </si>
  <si>
    <t>Drivers and links to transnational organised crime</t>
  </si>
  <si>
    <t>10.2307/resrep63013</t>
  </si>
  <si>
    <t>resrep63014_20240917100016.zip</t>
  </si>
  <si>
    <t>resrep63014</t>
  </si>
  <si>
    <t>sar-52.pdf</t>
  </si>
  <si>
    <t>Free and fair?</t>
  </si>
  <si>
    <t>Angola’s uneven election playing field</t>
  </si>
  <si>
    <t>10.2307/resrep63014</t>
  </si>
  <si>
    <t>resrep63015_20240917055304.zip</t>
  </si>
  <si>
    <t>resrep63015</t>
  </si>
  <si>
    <t>sar-53.pdf</t>
  </si>
  <si>
    <t>Scapegoating in South Africa</t>
  </si>
  <si>
    <t>Busting the myths about immigrants</t>
  </si>
  <si>
    <t>10.2307/resrep63015</t>
  </si>
  <si>
    <t>resrep63016_20240917055304.zip</t>
  </si>
  <si>
    <t>resrep63016</t>
  </si>
  <si>
    <t>SAR-54-rev.pdf</t>
  </si>
  <si>
    <t>Procedural justice and policing</t>
  </si>
  <si>
    <t>Building trust in South Africa’s police</t>
  </si>
  <si>
    <t>10.2307/resrep63016</t>
  </si>
  <si>
    <t>resrep63017_20240917055304.zip</t>
  </si>
  <si>
    <t>resrep63017</t>
  </si>
  <si>
    <t>sar-55-rev.pdf</t>
  </si>
  <si>
    <t>Understanding conflict between locals and migrants in SA</t>
  </si>
  <si>
    <t>Case studies in Atteridgeville and Diepsloot</t>
  </si>
  <si>
    <t>10.2307/resrep63017</t>
  </si>
  <si>
    <t>resrep63018_20240917055304.zip</t>
  </si>
  <si>
    <t>resrep63018</t>
  </si>
  <si>
    <t>war-25-1.pdf</t>
  </si>
  <si>
    <t>Prospects for the G5 Sahel countries to 2040</t>
  </si>
  <si>
    <t>10.2307/resrep63018</t>
  </si>
  <si>
    <t>resrep63019_20240917060450.zip</t>
  </si>
  <si>
    <t>resrep63019</t>
  </si>
  <si>
    <t>war-26-eng.pdf</t>
  </si>
  <si>
    <t>Violent extremism, organised crime and local conflicts in Liptako-Gourma</t>
  </si>
  <si>
    <t>10.2307/resrep63019</t>
  </si>
  <si>
    <t>resrep63020_20240917060450.zip</t>
  </si>
  <si>
    <t>resrep63020</t>
  </si>
  <si>
    <t>war-29-2.pdf</t>
  </si>
  <si>
    <t>Besieged but not relenting</t>
  </si>
  <si>
    <t>Ensuring fair trials for Nigeria’s terrorism suspects</t>
  </si>
  <si>
    <t>10.2307/resrep63020</t>
  </si>
  <si>
    <t>resrep63021_20240917060450.zip</t>
  </si>
  <si>
    <t>resrep63021</t>
  </si>
  <si>
    <t>war-30.pdf</t>
  </si>
  <si>
    <t>Making sense of resilience in the Boko Haram crisis</t>
  </si>
  <si>
    <t>10.2307/resrep63021</t>
  </si>
  <si>
    <t>resrep63022_20240917060450.zip</t>
  </si>
  <si>
    <t>resrep63022</t>
  </si>
  <si>
    <t>war-31-1.pdf</t>
  </si>
  <si>
    <t>Security sector reform in The Gambia</t>
  </si>
  <si>
    <t>What is at stake?</t>
  </si>
  <si>
    <t>10.2307/resrep63022</t>
  </si>
  <si>
    <t>resrep63023_20240917061907.zip</t>
  </si>
  <si>
    <t>resrep63023</t>
  </si>
  <si>
    <t>war-32-1.pdf</t>
  </si>
  <si>
    <t>Managing the journey out of violent extremism in the Lake Chad Basin</t>
  </si>
  <si>
    <t>10.2307/resrep63023</t>
  </si>
  <si>
    <t>resrep63024_20240917061907.zip</t>
  </si>
  <si>
    <t>resrep63024</t>
  </si>
  <si>
    <t>war-35.pdf</t>
  </si>
  <si>
    <t>Katiba Macina and Boko Haram</t>
  </si>
  <si>
    <t>Including women to what end?</t>
  </si>
  <si>
    <t>10.2307/resrep63024</t>
  </si>
  <si>
    <t>resrep63025_20240917061907.zip</t>
  </si>
  <si>
    <t>resrep63025</t>
  </si>
  <si>
    <t>war-36.pdf</t>
  </si>
  <si>
    <t>Preventing violent extremism in Senegal</t>
  </si>
  <si>
    <t>Threats linked to gold mining</t>
  </si>
  <si>
    <t>10.2307/resrep63025</t>
  </si>
  <si>
    <t>resrep63026_20240917061908.zip</t>
  </si>
  <si>
    <t>resrep63026</t>
  </si>
  <si>
    <t>WAR-39.pdf</t>
  </si>
  <si>
    <t>Transitional justice</t>
  </si>
  <si>
    <t>Testing the waters in the Lake Chad Basin</t>
  </si>
  <si>
    <t>10.2307/resrep63026</t>
  </si>
  <si>
    <t>resrep63027_20240917084036.zip</t>
  </si>
  <si>
    <t>resrep63027</t>
  </si>
  <si>
    <t>war-40-revised.pdf</t>
  </si>
  <si>
    <t>Boko Haram’s deadly business</t>
  </si>
  <si>
    <t>An economy of violence in the Lake Chad Basin</t>
  </si>
  <si>
    <t>10.2307/resrep63027</t>
  </si>
  <si>
    <t>resrep63028_20240917084037.zip</t>
  </si>
  <si>
    <t>resrep63028</t>
  </si>
  <si>
    <t>WAR-41-eng-rev.pdf</t>
  </si>
  <si>
    <t>Niger:</t>
  </si>
  <si>
    <t>Women’s views on insecurity in the Tillabéri region</t>
  </si>
  <si>
    <t>10.2307/resrep63028</t>
  </si>
  <si>
    <t>resrep63029_20240917084037.zip</t>
  </si>
  <si>
    <t>resrep63029</t>
  </si>
  <si>
    <t>WAR-43.pdf</t>
  </si>
  <si>
    <t>More than borders</t>
  </si>
  <si>
    <t>Effects of EU interventions on migration in the Sahel</t>
  </si>
  <si>
    <t>10.2307/resrep63029</t>
  </si>
  <si>
    <t>resrep63030_20240917084037.zip</t>
  </si>
  <si>
    <t>resrep63030</t>
  </si>
  <si>
    <t>war-44.pdf</t>
  </si>
  <si>
    <t>Links between violent extremism and illicit activities in Côte d’Ivoire</t>
  </si>
  <si>
    <t>10.2307/resrep63030</t>
  </si>
  <si>
    <t>resrep63031_20240917070349.zip</t>
  </si>
  <si>
    <t>resrep63031</t>
  </si>
  <si>
    <t>1-22-20-Impeachment-for-release-2.0.pdf</t>
  </si>
  <si>
    <t>By a Narrow Margin, Americans Say Senate Trial Should Result in Trump’s Removal</t>
  </si>
  <si>
    <t>10.2307/resrep63031</t>
  </si>
  <si>
    <t>resrep63032_20240917070349.zip</t>
  </si>
  <si>
    <t>resrep63032</t>
  </si>
  <si>
    <t>09.05.19.facial_recognition_FULLREPORT_update.pdf</t>
  </si>
  <si>
    <t>More Than Half of U.S. Adults Trust Law Enforcement to Use Facial Recognition Responsibly</t>
  </si>
  <si>
    <t>10.2307/resrep63032</t>
  </si>
  <si>
    <t>resrep63033_20240917132637.zip</t>
  </si>
  <si>
    <t>resrep63033</t>
  </si>
  <si>
    <t>09.10.19_veteransexperiences_full_report_updated.pdf</t>
  </si>
  <si>
    <t>The American Veteran Experience and the Post-9/11 Generation</t>
  </si>
  <si>
    <t>10.2307/resrep63033</t>
  </si>
  <si>
    <t>resrep63034_20240917132637.zip</t>
  </si>
  <si>
    <t>resrep63034</t>
  </si>
  <si>
    <t>10-10-19-Parties-report.pdf</t>
  </si>
  <si>
    <t>Partisan Antipathy:</t>
  </si>
  <si>
    <t>More Intense, More Personal</t>
  </si>
  <si>
    <t>10.2307/resrep63034</t>
  </si>
  <si>
    <t>resrep63035_20240917070512.zip</t>
  </si>
  <si>
    <t>resrep63035</t>
  </si>
  <si>
    <t>10-17-19-Impeachment-report-for-release_updated.pdf</t>
  </si>
  <si>
    <t>Modest Changes in Views of Impeachment Proceedings Since Early September</t>
  </si>
  <si>
    <t>10.2307/resrep63035</t>
  </si>
  <si>
    <t>resrep63036_20240917070512.zip</t>
  </si>
  <si>
    <t>resrep63036</t>
  </si>
  <si>
    <t>2019-05-23-Election-report.pdf</t>
  </si>
  <si>
    <t>Nearly Half of Democrats Say the Best Age for a President Is ‘In Their 50s’</t>
  </si>
  <si>
    <t>10.2307/resrep63036</t>
  </si>
  <si>
    <t>resrep63037_20240917070512.zip</t>
  </si>
  <si>
    <t>resrep63037</t>
  </si>
  <si>
    <t>gap_2024.01.18_national-identity_report.pdf</t>
  </si>
  <si>
    <t>Language and Traditions Are Considered Central to National Identity</t>
  </si>
  <si>
    <t>10.2307/resrep63037</t>
  </si>
  <si>
    <t>resrep63038_20240917134818.zip</t>
  </si>
  <si>
    <t>resrep63038</t>
  </si>
  <si>
    <t>gap_2024.02.28_democracy-closed-end_report.pdf</t>
  </si>
  <si>
    <t>Representative Democracy Remains a Popular Ideal, but People Around the World Are Critical of How It’s Working</t>
  </si>
  <si>
    <t>10.2307/resrep63038</t>
  </si>
  <si>
    <t>resrep63040_20240917073232.zip</t>
  </si>
  <si>
    <t>resrep63040</t>
  </si>
  <si>
    <t>Generations-full-report_FINAL_1.18.pdf</t>
  </si>
  <si>
    <t>Generation Z Looks a Lot Like Millennials on Key Social and Political Issues</t>
  </si>
  <si>
    <t>10.2307/resrep63040</t>
  </si>
  <si>
    <t>resrep63041_20240917124625.zip</t>
  </si>
  <si>
    <t>resrep63041</t>
  </si>
  <si>
    <t>GMD_2020.02.26_Immigrant-Eligible-Voters.pdf</t>
  </si>
  <si>
    <t>Naturalized Citizens Make Up Record One-in-Ten U.S. Eligible Voters in 2020</t>
  </si>
  <si>
    <t>10.2307/resrep63041</t>
  </si>
  <si>
    <t>resrep63042_20240918075422.zip</t>
  </si>
  <si>
    <t>resrep63042</t>
  </si>
  <si>
    <t>Growing-and-Improving-the-ATP_complete_report-2.pdf</t>
  </si>
  <si>
    <t>Growing and Improving Pew Research Center’s American Trends Panel</t>
  </si>
  <si>
    <t>10.2307/resrep63042</t>
  </si>
  <si>
    <t>resrep63043_20240918075423.zip</t>
  </si>
  <si>
    <t>resrep63043</t>
  </si>
  <si>
    <t>Independents-Report.pdf</t>
  </si>
  <si>
    <t>Political Independents:</t>
  </si>
  <si>
    <t>Who They Are, What They Think</t>
  </si>
  <si>
    <t>10.2307/resrep63043</t>
  </si>
  <si>
    <t>resrep63044_20240918075423.zip</t>
  </si>
  <si>
    <t>resrep63044</t>
  </si>
  <si>
    <t>March-Trump-for-release.pdf</t>
  </si>
  <si>
    <t>Majority Says Trump Has Done ‘Too Little’ to Distance Himself From White Nationalists</t>
  </si>
  <si>
    <t>10.2307/resrep63044</t>
  </si>
  <si>
    <t>resrep63045_20240918075423.zip</t>
  </si>
  <si>
    <t>resrep63045</t>
  </si>
  <si>
    <t>NATO-Foreign-Policy.pdf</t>
  </si>
  <si>
    <t>Large Majorities in Both Parties Say NATO Is Good for the U.S.</t>
  </si>
  <si>
    <t>10.2307/resrep63045</t>
  </si>
  <si>
    <t>resrep63046_20240917073452.zip</t>
  </si>
  <si>
    <t>resrep63046</t>
  </si>
  <si>
    <t>PDL_06.16.22_Twitter_Politics_full_report.pdf</t>
  </si>
  <si>
    <t>Politics on Twitter:</t>
  </si>
  <si>
    <t>One-Third of Tweets From U.S. Adults Are Political</t>
  </si>
  <si>
    <t>10.2307/resrep63046</t>
  </si>
  <si>
    <t>resrep63047_20240917073452.zip</t>
  </si>
  <si>
    <t>resrep63047</t>
  </si>
  <si>
    <t>PDL_07.08.21.Sermons.pdf</t>
  </si>
  <si>
    <t>Pastors Often Discussed Election, Pandemic and Racism in Fall of 2020</t>
  </si>
  <si>
    <t>10.2307/resrep63047</t>
  </si>
  <si>
    <t>resrep63048_20240917073453.zip</t>
  </si>
  <si>
    <t>resrep63048</t>
  </si>
  <si>
    <t>PDL_07.16.20_congress.social.media_.full_.report.pdf</t>
  </si>
  <si>
    <t>Congress Soars to New Heights on Social Media</t>
  </si>
  <si>
    <t>10.2307/resrep63048</t>
  </si>
  <si>
    <t>resrep63049_20240917073453.zip</t>
  </si>
  <si>
    <t>resrep63049</t>
  </si>
  <si>
    <t>PDL_09.30.21_congress.twitter.final_.pdf</t>
  </si>
  <si>
    <t>Charting Congress on Social Media in the 2016 and 2020 Elections</t>
  </si>
  <si>
    <t>10.2307/resrep63049</t>
  </si>
  <si>
    <t>resrep63050_20240917073453.zip</t>
  </si>
  <si>
    <t>resrep63050</t>
  </si>
  <si>
    <t>PDL_10.15.20.twitter.dems_.reps_.fullreport.pdf</t>
  </si>
  <si>
    <t>Differences in How Democrats and Republicans Behave on Twitter</t>
  </si>
  <si>
    <t>10.2307/resrep63050</t>
  </si>
  <si>
    <t>resrep63051_20240917075032.zip</t>
  </si>
  <si>
    <t>resrep63051</t>
  </si>
  <si>
    <t>PDL_10.23.19_politics.twitter_FULLREPORT.pdf</t>
  </si>
  <si>
    <t>National Politics on Twitter:</t>
  </si>
  <si>
    <t>Small Share of U.S. Adults Produce Majority of Tweets</t>
  </si>
  <si>
    <t>10.2307/resrep63051</t>
  </si>
  <si>
    <t>resrep63052_20240917075033.zip</t>
  </si>
  <si>
    <t>resrep63052</t>
  </si>
  <si>
    <t>PDST_07.10.19_veterans_FULL.REPORT.pdf</t>
  </si>
  <si>
    <t>Trump Draws Stronger Support From Veterans Than From the Public on Leadership of U.S. Military</t>
  </si>
  <si>
    <t>10.2307/resrep63052</t>
  </si>
  <si>
    <t>resrep63053_20240917075033.zip</t>
  </si>
  <si>
    <t>resrep63053</t>
  </si>
  <si>
    <t>Pew-Resarch-Center-Sex-Abuse-Full-Report-06.11.19.pdf</t>
  </si>
  <si>
    <t>Americans See Catholic Clergy Sex Abuse as an Ongoing Problem</t>
  </si>
  <si>
    <t>10.2307/resrep63053</t>
  </si>
  <si>
    <t>resrep63054_20240917075033.zip</t>
  </si>
  <si>
    <t>resrep63054</t>
  </si>
  <si>
    <t>Pew-Research-Center_Democrats-2020-Election_2019-07-19.pdf</t>
  </si>
  <si>
    <t>Democrats’ Ratings of Party’s 2020 Field:</t>
  </si>
  <si>
    <t>Better Than in 2016, Similar to 2008</t>
  </si>
  <si>
    <t>10.2307/resrep63054</t>
  </si>
  <si>
    <t>resrep63055_20240917123526.zip</t>
  </si>
  <si>
    <t>resrep63055</t>
  </si>
  <si>
    <t>Pew-Research-Center_Global-Views-of-Democracy-Report_2019-04-29_Updated-2019-04-30.pdf</t>
  </si>
  <si>
    <t>Many Across the Globe Are Dissatisfied With How Democracy Is Working</t>
  </si>
  <si>
    <t>10.2307/resrep63055</t>
  </si>
  <si>
    <t>resrep63056_20240917081706.zip</t>
  </si>
  <si>
    <t>resrep63056</t>
  </si>
  <si>
    <t>Pew-Research-Center_Global-Views-of-Immigrants_2019-03-14_Updated-2019-05-02.pdf</t>
  </si>
  <si>
    <t>Around the World, More Say Immigrants Are a Strength Than a Burden</t>
  </si>
  <si>
    <t>10.2307/resrep63056</t>
  </si>
  <si>
    <t>resrep63057_20240917081706.zip</t>
  </si>
  <si>
    <t>resrep63057</t>
  </si>
  <si>
    <t>Pew-Research-Center_PI_2019.11.15_Privacy_FINAL.pdf</t>
  </si>
  <si>
    <t>Americans and Privacy:</t>
  </si>
  <si>
    <t>Concerned, Confused and Feeling Lack of Control Over Their Personal Information</t>
  </si>
  <si>
    <t>10.2307/resrep63057</t>
  </si>
  <si>
    <t>resrep63058_20240917081707.zip</t>
  </si>
  <si>
    <t>resrep63058</t>
  </si>
  <si>
    <t>Pew-Research-Center_Public-Opinion-in-India_2019-03-25.pdf</t>
  </si>
  <si>
    <t>A Sampling of Public Opinion in India</t>
  </si>
  <si>
    <t>10.2307/resrep63058</t>
  </si>
  <si>
    <t>resrep63059_20240917081922.zip</t>
  </si>
  <si>
    <t>resrep63059</t>
  </si>
  <si>
    <t>PEW-RESEARCH-CENTER_TRUST-DISTRUST-IN-AMERICA-REPORT_2019-07-22-1.pdf</t>
  </si>
  <si>
    <t>Trust and Distrust in America</t>
  </si>
  <si>
    <t>10.2307/resrep63059</t>
  </si>
  <si>
    <t>resrep63061_20240917081922.zip</t>
  </si>
  <si>
    <t>resrep63061</t>
  </si>
  <si>
    <t>Pew-Research-Center_Views-of-EU-Report_2019-03-19.pdf</t>
  </si>
  <si>
    <t>Europeans Credit EU With Promoting Peace and Prosperity, but Say Brussels Is Out of Touch With Its Citizens</t>
  </si>
  <si>
    <t>10.2307/resrep63061</t>
  </si>
  <si>
    <t>resrep63062_20240917152430.zip</t>
  </si>
  <si>
    <t>resrep63062</t>
  </si>
  <si>
    <t>Pew-Research-Center-Value-of-Europe-report-FINAL-UPDATED.pdf</t>
  </si>
  <si>
    <t>European Public Opinion Three Decades After the Fall of Communism</t>
  </si>
  <si>
    <t>10.2307/resrep63062</t>
  </si>
  <si>
    <t>resrep63063_20240917082720.zip</t>
  </si>
  <si>
    <t>resrep63063</t>
  </si>
  <si>
    <t>PF_05.26.22_Israel_report.pdf</t>
  </si>
  <si>
    <t>Modest Warming in U.S. Views on Israel and Palestinians</t>
  </si>
  <si>
    <t>10.2307/resrep63063</t>
  </si>
  <si>
    <t>resrep63064_20240917174839.zip</t>
  </si>
  <si>
    <t>resrep63064</t>
  </si>
  <si>
    <t>PF_06.29.21_India.full_.report.pdf</t>
  </si>
  <si>
    <t>Religion in India:</t>
  </si>
  <si>
    <t>Tolerance and Segregation</t>
  </si>
  <si>
    <t>10.2307/resrep63064</t>
  </si>
  <si>
    <t>resrep63065_20240917174840.zip</t>
  </si>
  <si>
    <t>resrep63065</t>
  </si>
  <si>
    <t>PF_09.30.21_religious_restrictions-Full_PDF.pdf</t>
  </si>
  <si>
    <t>Globally, Social Hostilities Related to Religion Decline in 2019, While Government Restrictions Remain at Highest Levels</t>
  </si>
  <si>
    <t>10.2307/resrep63065</t>
  </si>
  <si>
    <t>resrep63066_20240917092204.zip</t>
  </si>
  <si>
    <t>resrep63066</t>
  </si>
  <si>
    <t>PF_10.21.21_fullreport.pdf</t>
  </si>
  <si>
    <t>In U.S., Far More Support Than Oppose Separation of Church and State</t>
  </si>
  <si>
    <t>10.2307/resrep63066</t>
  </si>
  <si>
    <t>resrep63067_20240917161651.zip</t>
  </si>
  <si>
    <t>resrep63067</t>
  </si>
  <si>
    <t>332_OP_Trust_in_AI_Final_Web.pdf</t>
  </si>
  <si>
    <t>Trust in AI</t>
  </si>
  <si>
    <t>Rethinking Future Command</t>
  </si>
  <si>
    <t>Royal United Services Institute (RUSI)</t>
  </si>
  <si>
    <t>rusi</t>
  </si>
  <si>
    <t>10.2307/resrep63067</t>
  </si>
  <si>
    <t>resrep63068_20240917163602.zip</t>
  </si>
  <si>
    <t>resrep63068</t>
  </si>
  <si>
    <t>Brazil-2050-A-Vision-for-Global-Food-Security.pdf</t>
  </si>
  <si>
    <t>BRAZIL 2050</t>
  </si>
  <si>
    <t>A vision for global food security</t>
  </si>
  <si>
    <t>10.2307/resrep63068</t>
  </si>
  <si>
    <t>resrep63070_20240917165335.zip</t>
  </si>
  <si>
    <t>resrep63070</t>
  </si>
  <si>
    <t>240903_Bergmann_Power_Crisis.pdf</t>
  </si>
  <si>
    <t>Power Plays</t>
  </si>
  <si>
    <t>Europe’s Response to the Energy Crisis</t>
  </si>
  <si>
    <t>10.2307/resrep63070</t>
  </si>
  <si>
    <t>resrep63071_20240917183950.zip</t>
  </si>
  <si>
    <t>resrep63071</t>
  </si>
  <si>
    <t>http___cdn.cseindia.org_attachments_0.36626300_1725529978_infusing-new-life.pdf</t>
  </si>
  <si>
    <t>INFUSING NEW LIFE</t>
  </si>
  <si>
    <t>Gaps and challenges in managing lakes and ponds and groundwater in four selected AMRUT cities of Uttar Pradesh</t>
  </si>
  <si>
    <t>10.2307/resrep63071</t>
  </si>
  <si>
    <t>resrep63072_20240917183951.zip</t>
  </si>
  <si>
    <t>resrep63072</t>
  </si>
  <si>
    <t>http___cdn.cseindia.org_attachments_0.50761900_1725529582_monitoring-and-evaluation-of-fstps.pdf</t>
  </si>
  <si>
    <t>Monitoring and Evaluation of FSTPs and STP Co-treatment Plants in Uttar Pradesh</t>
  </si>
  <si>
    <t>10.2307/resrep63072</t>
  </si>
  <si>
    <t>resrep63073_20240917183951.zip</t>
  </si>
  <si>
    <t>resrep63073</t>
  </si>
  <si>
    <t>http___cdn.cseindia.org_attachments_0.53039900_1725346413_footwear-waste-management-in-agra-report.pdf</t>
  </si>
  <si>
    <t>FOOTWEAR WASTE MANAGEMENT IN AGRA</t>
  </si>
  <si>
    <t>A GROUND ASSESSMENT</t>
  </si>
  <si>
    <t>10.2307/resrep63073</t>
  </si>
  <si>
    <t>resrep63074_20240917092405.zip</t>
  </si>
  <si>
    <t>resrep63074</t>
  </si>
  <si>
    <t>Country-Platforms-for-Climate-Safety-and-Sustainable-Development-E3G-Briefing.pdf</t>
  </si>
  <si>
    <t>COUNTRY PLATFORMS FOR CLIMATE SAFETY AND SUSTAINABLE DEVELOPMENT</t>
  </si>
  <si>
    <t>THE NEXT GENERATION OF CLIMATE &amp; DEVELOPMENT PARTNERSHIPS</t>
  </si>
  <si>
    <t>10.2307/resrep63074</t>
  </si>
  <si>
    <t>resrep63075_20240917170459.zip</t>
  </si>
  <si>
    <t>resrep63075</t>
  </si>
  <si>
    <t>Extreme-Heat-Policy-Ideas_FAS.pdf</t>
  </si>
  <si>
    <t>Building a Whole-of-Government Strategy to Address Extreme Heat</t>
  </si>
  <si>
    <t>Comprehensive recommendations from +85 experts to enable a heat-resilient nation</t>
  </si>
  <si>
    <t>10.2307/resrep63075</t>
  </si>
  <si>
    <t>10.2307/i40239977</t>
  </si>
  <si>
    <t>trimecon</t>
  </si>
  <si>
    <t>Trimestre Económico</t>
  </si>
  <si>
    <t>89</t>
  </si>
  <si>
    <t>355(3)</t>
  </si>
  <si>
    <t>julio-septiembre de 2022</t>
  </si>
  <si>
    <t>2022-07-01</t>
  </si>
  <si>
    <t xml:space="preserve">Trimestre Económico: Content for this title is released as soon as the latest issues become available to JSTOR.
</t>
  </si>
  <si>
    <t>719-993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</si>
  <si>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</si>
  <si>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</si>
  <si>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</si>
  <si>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</si>
  <si>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</si>
  <si>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</si>
  <si>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</si>
  <si>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</si>
  <si>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</si>
  <si>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10.2307/i40239978</t>
  </si>
  <si>
    <t>356(4)</t>
  </si>
  <si>
    <t>octubre-diciembre de 2022</t>
  </si>
  <si>
    <t>2022-10-01</t>
  </si>
  <si>
    <t>1007-1214</t>
  </si>
  <si>
    <t>10.2307/i40239979</t>
  </si>
  <si>
    <t>91</t>
  </si>
  <si>
    <t>361(1)</t>
  </si>
  <si>
    <t>enero-marzo de 2024</t>
  </si>
  <si>
    <t>2024-01-01</t>
  </si>
  <si>
    <t>1-232</t>
  </si>
  <si>
    <t>10.2307/i40239980</t>
  </si>
  <si>
    <t>90</t>
  </si>
  <si>
    <t>359(3)</t>
  </si>
  <si>
    <t>julio-septiembre de 2023</t>
  </si>
  <si>
    <t>2023-07-01</t>
  </si>
  <si>
    <t>615-922</t>
  </si>
  <si>
    <t>10.2307/i40239983</t>
  </si>
  <si>
    <t>357(1)</t>
  </si>
  <si>
    <t>enero-marzo de 2023</t>
  </si>
  <si>
    <t>1-301</t>
  </si>
  <si>
    <t>10.2307/i40239984</t>
  </si>
  <si>
    <t>358(2)</t>
  </si>
  <si>
    <t>abril-junio de 2023</t>
  </si>
  <si>
    <t>2023-04-01</t>
  </si>
  <si>
    <t>307-605</t>
  </si>
  <si>
    <t>10.2307/i40239985</t>
  </si>
  <si>
    <t>362(2)</t>
  </si>
  <si>
    <t>abril-junio de 2024</t>
  </si>
  <si>
    <t>239-482</t>
  </si>
  <si>
    <t>10.2307/i40239987</t>
  </si>
  <si>
    <t>360(4)</t>
  </si>
  <si>
    <t>octubre-diciembre de 2023</t>
  </si>
  <si>
    <t>2023-10-01</t>
  </si>
  <si>
    <t>929-1163</t>
  </si>
  <si>
    <t>10.2307/i40239988</t>
  </si>
  <si>
    <t>monagescwissjude</t>
  </si>
  <si>
    <t>Monatsschrift für Geschichte und Wissenschaft des Judentums</t>
  </si>
  <si>
    <t>1854</t>
  </si>
  <si>
    <t>1854-01-01</t>
  </si>
  <si>
    <t xml:space="preserve">Monatsschrift für Geschichte und Wissenschaft des Judentums: Publication of this title ceased in 1939.
</t>
  </si>
  <si>
    <t>8</t>
  </si>
  <si>
    <t>1-44</t>
  </si>
  <si>
    <t>10.2307/j50003448</t>
  </si>
  <si>
    <t>2193-9136</t>
  </si>
  <si>
    <t>2509-9051</t>
  </si>
  <si>
    <t>5764327</t>
  </si>
  <si>
    <t>Arts &amp; Sciences XV Collection, JSTOR Access in Prisons Archive Journals, Jewish Studies</t>
  </si>
  <si>
    <t>Heinrich Hunger</t>
  </si>
  <si>
    <t>{publicdomain}</t>
  </si>
  <si>
    <t>https://www.jstor.org/journal/monagescwissjude</t>
  </si>
  <si>
    <t>10.2307/i40239989</t>
  </si>
  <si>
    <t>12</t>
  </si>
  <si>
    <t>45-80</t>
  </si>
  <si>
    <t>10.2307/i40239990</t>
  </si>
  <si>
    <t>11</t>
  </si>
  <si>
    <t>81-124</t>
  </si>
  <si>
    <t>10.2307/i40239991</t>
  </si>
  <si>
    <t>4</t>
  </si>
  <si>
    <t>9</t>
  </si>
  <si>
    <t>125-168</t>
  </si>
  <si>
    <t>10.2307/i40239992</t>
  </si>
  <si>
    <t>169-204</t>
  </si>
  <si>
    <t>10.2307/i40239993</t>
  </si>
  <si>
    <t>6</t>
  </si>
  <si>
    <t>7</t>
  </si>
  <si>
    <t>205-248</t>
  </si>
  <si>
    <t>10.2307/i40239994</t>
  </si>
  <si>
    <t>249-292</t>
  </si>
  <si>
    <t>10.2307/i40239995</t>
  </si>
  <si>
    <t>293-328</t>
  </si>
  <si>
    <t>10.2307/i40239996</t>
  </si>
  <si>
    <t>329-364</t>
  </si>
  <si>
    <t>10.2307/i40239997</t>
  </si>
  <si>
    <t>10</t>
  </si>
  <si>
    <t>365-400</t>
  </si>
  <si>
    <t>10.2307/i40239998</t>
  </si>
  <si>
    <t>401-436</t>
  </si>
  <si>
    <t>10.2307/i40239999</t>
  </si>
  <si>
    <t>437-469</t>
  </si>
  <si>
    <t>10.2307/i40240000</t>
  </si>
  <si>
    <t>1855</t>
  </si>
  <si>
    <t>1855-01-01</t>
  </si>
  <si>
    <t>10.2307/i40240001</t>
  </si>
  <si>
    <t>10.2307/i40240002</t>
  </si>
  <si>
    <t>10.2307/i40240003</t>
  </si>
  <si>
    <t>125-160</t>
  </si>
  <si>
    <t>10.2307/i40240004</t>
  </si>
  <si>
    <t>161-204</t>
  </si>
  <si>
    <t>10.2307/i40240005</t>
  </si>
  <si>
    <t>205-240</t>
  </si>
  <si>
    <t>10.2307/i40240006</t>
  </si>
  <si>
    <t>241-284</t>
  </si>
  <si>
    <t>10.2307/i40240007</t>
  </si>
  <si>
    <t>285-320</t>
  </si>
  <si>
    <t>10.2307/i40240008</t>
  </si>
  <si>
    <t>321-364</t>
  </si>
  <si>
    <t>10.2307/i40240009</t>
  </si>
  <si>
    <t>401-434</t>
  </si>
  <si>
    <t>10.2307/i40240010</t>
  </si>
  <si>
    <t>10.2307/i40240011</t>
  </si>
  <si>
    <t>435-468</t>
  </si>
  <si>
    <t>resrep62972_20240917093905.zip</t>
  </si>
  <si>
    <t>resrep62972</t>
  </si>
  <si>
    <t>Clingendael_NATO_Summits.PDF.pdf</t>
  </si>
  <si>
    <t>NATO Summits</t>
  </si>
  <si>
    <t>Looking ahead from Washington to The Hague</t>
  </si>
  <si>
    <t>Clingendael institute</t>
  </si>
  <si>
    <t>clingendael</t>
  </si>
  <si>
    <t>10.2307/resrep62972</t>
  </si>
  <si>
    <t>resrep62973_20240917101709.zip</t>
  </si>
  <si>
    <t>resrep62973</t>
  </si>
  <si>
    <t>Concrete_cables_and_civil_works.pdf</t>
  </si>
  <si>
    <t>Concrete, cables and civil works</t>
  </si>
  <si>
    <t>UNDP’s stabilization programme in and around Mosul, 2017–2022</t>
  </si>
  <si>
    <t>10.2307/resrep62973</t>
  </si>
  <si>
    <t>resrep63039_20240917134818.zip</t>
  </si>
  <si>
    <t>resrep63039</t>
  </si>
  <si>
    <t>gap_2024.06.11_us-image-2024_report.pdf</t>
  </si>
  <si>
    <t>Globally, Biden Receives Higher Ratings Than Trump</t>
  </si>
  <si>
    <t>10.2307/resrep63039</t>
  </si>
  <si>
    <t>resrep63060_20240917081922.zip</t>
  </si>
  <si>
    <t>resrep63060</t>
  </si>
  <si>
    <t>Pew-Research-Center_U.S.-Views-of-China-Report_2019-08-13.pdf</t>
  </si>
  <si>
    <t>U.S. Views of China Turn Sharply Negative Amid Trade Tensions</t>
  </si>
  <si>
    <t>10.2307/resrep63060</t>
  </si>
  <si>
    <t>resrep63069_20240918070651.zip</t>
  </si>
  <si>
    <t>resrep63069</t>
  </si>
  <si>
    <t>BreakingTheBarriers_Pages.pdf</t>
  </si>
  <si>
    <t>Breaking the Barriers</t>
  </si>
  <si>
    <t>10.2307/resrep63069</t>
  </si>
  <si>
    <t>resrep62398_20240830171251.zip</t>
  </si>
  <si>
    <t>resrep62398</t>
  </si>
  <si>
    <t>acleddata.com-Africa Overview July 2024.pdf</t>
  </si>
  <si>
    <t>July 2024</t>
  </si>
  <si>
    <t>10.2307/resrep62398</t>
  </si>
  <si>
    <t>resrep62399_20240830171251.zip</t>
  </si>
  <si>
    <t>resrep62399</t>
  </si>
  <si>
    <t>acleddata.com-Latin America and the Caribbean Overview July 2024.pdf</t>
  </si>
  <si>
    <t>10.2307/resrep62399</t>
  </si>
  <si>
    <t>resrep62400_20240830171313.zip</t>
  </si>
  <si>
    <t>resrep62400</t>
  </si>
  <si>
    <t>Ice panda-Navigating Chinas hybrid Antarctic agenda_0.pdf</t>
  </si>
  <si>
    <t>Ice panda:</t>
  </si>
  <si>
    <t>Navigating China’s hybrid Antarctic agenda</t>
  </si>
  <si>
    <t>10.2307/resrep62400</t>
  </si>
  <si>
    <t>resrep62401_20240830171325.zip</t>
  </si>
  <si>
    <t>resrep62401</t>
  </si>
  <si>
    <t>AIBiologicalRisk_2024_Final.pdf</t>
  </si>
  <si>
    <t>AI and the Evolution of Biological National Security Risks</t>
  </si>
  <si>
    <t>Capabilities, Thresholds, and Interventions</t>
  </si>
  <si>
    <t>10.2307/resrep62401</t>
  </si>
  <si>
    <t>resrep62402_20240830171337.zip</t>
  </si>
  <si>
    <t>resrep62402</t>
  </si>
  <si>
    <t>240813_Natalegawa_US_Influence.pdf</t>
  </si>
  <si>
    <t>U.S. and Chinese Soft Power and Influence in Southeast Asia</t>
  </si>
  <si>
    <t>10.2307/resrep62402</t>
  </si>
  <si>
    <t>resrep62403_20240830171337.zip</t>
  </si>
  <si>
    <t>resrep62403</t>
  </si>
  <si>
    <t>240815_Johnstone_Complementary_Chain.pdf</t>
  </si>
  <si>
    <t>Building a Mutually Complementary Supply Chain between Japan and the United States</t>
  </si>
  <si>
    <t>Pathways to Deepening Japan-U.S. Defense Equipment and Technology Cooperation</t>
  </si>
  <si>
    <t>10.2307/resrep62403</t>
  </si>
  <si>
    <t>resrep62404_20240830171337.zip</t>
  </si>
  <si>
    <t>resrep62404</t>
  </si>
  <si>
    <t>240819_Mai_Indispensable_Upgrade_0.pdf</t>
  </si>
  <si>
    <t>An Indispensable Upgrade</t>
  </si>
  <si>
    <t>The U.S.-Vietnam Comprehensive Strategic Partnership</t>
  </si>
  <si>
    <t>10.2307/resrep62404</t>
  </si>
  <si>
    <t>resrep62405_20240830171347.zip</t>
  </si>
  <si>
    <t>resrep62405</t>
  </si>
  <si>
    <t>DIIS_PB_Diaspora_aid_is_crucial-WEB.pdf</t>
  </si>
  <si>
    <t>DIASPORA AID IS CRUCIAL FOR EMERGENCY RELIEF IN THE SOMALI REGIONS</t>
  </si>
  <si>
    <t>10.2307/resrep62405</t>
  </si>
  <si>
    <t>resrep62406_20240830171400.zip</t>
  </si>
  <si>
    <t>resrep62406</t>
  </si>
  <si>
    <t>APB 678 - Japan's Arctic Policy -  Current Status and Challenges.pdf</t>
  </si>
  <si>
    <t>Japan's Arctic Policy:</t>
  </si>
  <si>
    <t>Current Status and Challenges</t>
  </si>
  <si>
    <t>10.2307/resrep62406</t>
  </si>
  <si>
    <t>resrep62407_20240830171400.zip</t>
  </si>
  <si>
    <t>resrep62407</t>
  </si>
  <si>
    <t>APB 679 - US Perspectives on Sino-Russian Cooperation in the Arctic and Roles for Partners.pdf</t>
  </si>
  <si>
    <t>US Perspectives on Sino-Russian Cooperation in the Arctic and Roles for Partners</t>
  </si>
  <si>
    <t>10.2307/resrep62407</t>
  </si>
  <si>
    <t>resrep62408_20240830171400.zip</t>
  </si>
  <si>
    <t>resrep62408</t>
  </si>
  <si>
    <t>APB 680 - Sino-Russia Arctic Relations -  The View from Singapore .pdf</t>
  </si>
  <si>
    <t>Sino-Russia Arctic Relations:</t>
  </si>
  <si>
    <t>The View from Singapore</t>
  </si>
  <si>
    <t>10.2307/resrep62408</t>
  </si>
  <si>
    <t>resrep62409_20240830171400.zip</t>
  </si>
  <si>
    <t>resrep62409</t>
  </si>
  <si>
    <t>APB 681 - Arctic Geopolitics and Governance - An Indian Perspective.pdf</t>
  </si>
  <si>
    <t>Arctic Geopolitics and Governance:</t>
  </si>
  <si>
    <t>An Indian Perspective</t>
  </si>
  <si>
    <t>10.2307/resrep62409</t>
  </si>
  <si>
    <t>resrep62410_20240830171400.zip</t>
  </si>
  <si>
    <t>resrep62410</t>
  </si>
  <si>
    <t>APB 682 - South Korean Perspectives on China-Russia Collaboration in the Arctic.pdf</t>
  </si>
  <si>
    <t>South Korean Perspectives on China-Russia Collaboration in the Arctic</t>
  </si>
  <si>
    <t>10.2307/resrep62410</t>
  </si>
  <si>
    <t>resrep62411_20240830171400.zip</t>
  </si>
  <si>
    <t>resrep62411</t>
  </si>
  <si>
    <t>APB 683 - The Probowo Administration Shape Indonesia’s Foreign Policy as a Middle Power_0.pdf</t>
  </si>
  <si>
    <t>How Will the Probowo Administration Shape Indonesia’s Foreign Policy as a Middle Power?</t>
  </si>
  <si>
    <t>10.2307/resrep62411</t>
  </si>
  <si>
    <t>resrep62412_20240830171413.zip</t>
  </si>
  <si>
    <t>resrep62412</t>
  </si>
  <si>
    <t>ELN-OSCE-workshop-report-July-2024-2.pdf</t>
  </si>
  <si>
    <t>Workshop report:</t>
  </si>
  <si>
    <t>The OSCE and its role in strengthening European security architectur</t>
  </si>
  <si>
    <t>European Leadership Network</t>
  </si>
  <si>
    <t>eln</t>
  </si>
  <si>
    <t>10.2307/resrep62412</t>
  </si>
  <si>
    <t>resrep62413_20240830171049.zip</t>
  </si>
  <si>
    <t>resrep62413</t>
  </si>
  <si>
    <t>¿Cómo influyen los mecanismos de democracia directa en la gobernanza y consolidación democrática  en América Latina_.pdf</t>
  </si>
  <si>
    <t>¿Cómo influyen los mecanismos de democracia directa en la gobernanza y consolidación democrática en América Latina?</t>
  </si>
  <si>
    <t>Fundacion Aru</t>
  </si>
  <si>
    <t>10.2307/resrep62413</t>
  </si>
  <si>
    <t>resrep62414_20240830171430.zip</t>
  </si>
  <si>
    <t>resrep62414</t>
  </si>
  <si>
    <t>Defense Good Governance.pdf</t>
  </si>
  <si>
    <t>The Best Defense Is Good Governance</t>
  </si>
  <si>
    <t>Use Russia's Money to Reform Ukraine's Defense and Security Sector</t>
  </si>
  <si>
    <t>10.2307/resrep62414</t>
  </si>
  <si>
    <t>resrep62415_20240830171430.zip</t>
  </si>
  <si>
    <t>resrep62415</t>
  </si>
  <si>
    <t>Room to Maneuver_1.pdf</t>
  </si>
  <si>
    <t>Use Russia’s Money to Reform Ukraine’s Defense and Security Sector</t>
  </si>
  <si>
    <t>10.2307/resrep62415</t>
  </si>
  <si>
    <t>resrep62416_20240830171513.zip</t>
  </si>
  <si>
    <t>resrep62416</t>
  </si>
  <si>
    <t>No.-1888.pdf</t>
  </si>
  <si>
    <t>Room to Maneuver:</t>
  </si>
  <si>
    <t>What a Harris-Walz Win Would Mean for Europe</t>
  </si>
  <si>
    <t>10.2307/resrep62416</t>
  </si>
  <si>
    <t>resrep62417_20240830171540.zip</t>
  </si>
  <si>
    <t>resrep62417</t>
  </si>
  <si>
    <t>UN_Tools-for-Addressing-CRSV.pdf</t>
  </si>
  <si>
    <t>Masoud Pezeshkian’s Proposed Government:</t>
  </si>
  <si>
    <t>Attributes and Significance</t>
  </si>
  <si>
    <t>International Peace Institute</t>
  </si>
  <si>
    <t>intlpeaceinst</t>
  </si>
  <si>
    <t>10.2307/resrep62417</t>
  </si>
  <si>
    <t>resrep62418_20240830171608.zip</t>
  </si>
  <si>
    <t>resrep62418</t>
  </si>
  <si>
    <t>dp14608.pdf</t>
  </si>
  <si>
    <t>Shifting Punishment on Minorities:</t>
  </si>
  <si>
    <t>Experimental Evidence of Scapegoating</t>
  </si>
  <si>
    <t>10.2307/resrep62418</t>
  </si>
  <si>
    <t>resrep62419_20240830171608.zip</t>
  </si>
  <si>
    <t>resrep62419</t>
  </si>
  <si>
    <t>dp14617.pdf</t>
  </si>
  <si>
    <t>The Making of Social Democracy:</t>
  </si>
  <si>
    <t>The Economic and Electoral Consequences of Norway’s 1936 Folk School Reform</t>
  </si>
  <si>
    <t>10.2307/resrep62419</t>
  </si>
  <si>
    <t>resrep62420_20240830171608.zip</t>
  </si>
  <si>
    <t>resrep62420</t>
  </si>
  <si>
    <t>dp14624.pdf</t>
  </si>
  <si>
    <t>Land Ceiling Legislations, Land Acquisition and De-industrialisation:</t>
  </si>
  <si>
    <t>Theory and Evidence from the Indian States</t>
  </si>
  <si>
    <t>10.2307/resrep62420</t>
  </si>
  <si>
    <t>resrep62421_20240830171609.zip</t>
  </si>
  <si>
    <t>resrep62421</t>
  </si>
  <si>
    <t>dp14646.pdf</t>
  </si>
  <si>
    <t>De Facto Immigration Enforcement, ICE Raid Awareness, and Worker Engagement</t>
  </si>
  <si>
    <t>10.2307/resrep62421</t>
  </si>
  <si>
    <t>resrep62422_20240830171609.zip</t>
  </si>
  <si>
    <t>resrep62422</t>
  </si>
  <si>
    <t>dp14647.pdf</t>
  </si>
  <si>
    <t>The Effect of 3.6 Million Refugees on Crime</t>
  </si>
  <si>
    <t>10.2307/resrep62422</t>
  </si>
  <si>
    <t>resrep62423_20240830171609.zip</t>
  </si>
  <si>
    <t>resrep62423</t>
  </si>
  <si>
    <t>dp14653.pdf</t>
  </si>
  <si>
    <t>Child Education-Induced Migration and Its Impact on the Economic Behaviors of Migrated Households in China</t>
  </si>
  <si>
    <t>10.2307/resrep62423</t>
  </si>
  <si>
    <t>resrep62424_20240830171631.zip</t>
  </si>
  <si>
    <t>resrep62424</t>
  </si>
  <si>
    <t>20240719_New-censorship-Van-Geyn_PAPER-v8-FINAL.pdf</t>
  </si>
  <si>
    <t>THE NEW CENSORSHIP</t>
  </si>
  <si>
    <t>Regulatory creep, professional regulators, and growing limits on freedom of expression</t>
  </si>
  <si>
    <t>Macdonald-Laurier Institute</t>
  </si>
  <si>
    <t>mll</t>
  </si>
  <si>
    <t>10.2307/resrep62424</t>
  </si>
  <si>
    <t>resrep62425_20240830171649.zip</t>
  </si>
  <si>
    <t>resrep62425</t>
  </si>
  <si>
    <t>Harris-Trump policy comparison - Aug 15.pdf</t>
  </si>
  <si>
    <t>COMPARING HARRIS AND TRUMP ON MIDDLE EAST POLICY</t>
  </si>
  <si>
    <t>Middle East Institute</t>
  </si>
  <si>
    <t>mei</t>
  </si>
  <si>
    <t>10.2307/resrep62425</t>
  </si>
  <si>
    <t>resrep62426_20240830171701.zip</t>
  </si>
  <si>
    <t>resrep62426</t>
  </si>
  <si>
    <t>RAND_RBA2992-1.pdf</t>
  </si>
  <si>
    <t>Paratus Futurum</t>
  </si>
  <si>
    <t>Strategic Game Primes the U.S. Coast Guard for the Future</t>
  </si>
  <si>
    <t>RAND Corporation</t>
  </si>
  <si>
    <t>rand</t>
  </si>
  <si>
    <t>10.2307/resrep62426</t>
  </si>
  <si>
    <t>resrep62427_20240830171714.zip</t>
  </si>
  <si>
    <t>resrep62427</t>
  </si>
  <si>
    <t>308-EI-GlobalThreats_0.pdf</t>
  </si>
  <si>
    <t>Building an International Architecture for Managing Global Threats</t>
  </si>
  <si>
    <t>10.2307/resrep62427</t>
  </si>
  <si>
    <t>resrep62428_20240830171714.zip</t>
  </si>
  <si>
    <t>resrep62428</t>
  </si>
  <si>
    <t>338-Iran-GCC.pdf</t>
  </si>
  <si>
    <t>Chain Reactions</t>
  </si>
  <si>
    <t>The Iranian Nuclear Programme and Gulf Security Dynamics</t>
  </si>
  <si>
    <t>10.2307/resrep62428</t>
  </si>
  <si>
    <t>resrep62429_20240830171714.zip</t>
  </si>
  <si>
    <t>resrep62429</t>
  </si>
  <si>
    <t>special-report-202207-ukraine-final-web_0.pdf</t>
  </si>
  <si>
    <t>Ukraine at War</t>
  </si>
  <si>
    <t>Paving the Road from Survival to Victory</t>
  </si>
  <si>
    <t>10.2307/resrep62429</t>
  </si>
  <si>
    <t>resrep62430_20240830171731.zip</t>
  </si>
  <si>
    <t>resrep62430</t>
  </si>
  <si>
    <t>The Unexplored Side of the Controversy Over Qasim Shasho’s Statement_ Sinjar's Disputes.pdf</t>
  </si>
  <si>
    <t>The Unexplored Side of the Controversy Over Qasim Shasho’s Statement:</t>
  </si>
  <si>
    <t>Sinjar's Disputes</t>
  </si>
  <si>
    <t>Rudaw Research Center</t>
  </si>
  <si>
    <t>rrc</t>
  </si>
  <si>
    <t>10.2307/resrep62430</t>
  </si>
  <si>
    <t>resrep62431_20240830171742.zip</t>
  </si>
  <si>
    <t>resrep62431</t>
  </si>
  <si>
    <t>NTS-Insight-IN-24-04.pdf</t>
  </si>
  <si>
    <t>Military Humanitarianism in Southeast Asia:</t>
  </si>
  <si>
    <t>Through a Women, Peace and Security Lens</t>
  </si>
  <si>
    <t>10.2307/resrep62431</t>
  </si>
  <si>
    <t>resrep62432_20240830171752.zip</t>
  </si>
  <si>
    <t>resrep62432</t>
  </si>
  <si>
    <t>SAS-Report-2024-ATT-Indo-Pacific-EN.pdf</t>
  </si>
  <si>
    <t>REALITIES, CHALLENGES, AND OPPORTUNITIES</t>
  </si>
  <si>
    <t>The Arms Trade Treaty in the Indo-Pacific Region</t>
  </si>
  <si>
    <t>Small Arms Survey</t>
  </si>
  <si>
    <t>smallarmssurvey</t>
  </si>
  <si>
    <t>10.2307/resrep62432</t>
  </si>
  <si>
    <t>resrep62433_20240830171804.zip</t>
  </si>
  <si>
    <t>resrep62433</t>
  </si>
  <si>
    <t>PI-153-AGDP-Bosman-FINAL-WEB.pdf</t>
  </si>
  <si>
    <t>When Leaders Fail Democracy, Democracy Fails the People</t>
  </si>
  <si>
    <t>10.2307/resrep62433</t>
  </si>
  <si>
    <t>resrep62434_20240830171814.zip</t>
  </si>
  <si>
    <t>resrep62434</t>
  </si>
  <si>
    <t>laws.pdf</t>
  </si>
  <si>
    <t>TOWARDS A TWO-TIERED APPROACH TO REGULATION OF AUTONOMOUS WEAPON SYSTEMS</t>
  </si>
  <si>
    <t>Identifying Pathways and Possible Elements</t>
  </si>
  <si>
    <t>Stockholm International Peace Research Institute</t>
  </si>
  <si>
    <t>sipri</t>
  </si>
  <si>
    <t>10.2307/resrep62434</t>
  </si>
  <si>
    <t>resrep62435_20240830171814.zip</t>
  </si>
  <si>
    <t>resrep62435</t>
  </si>
  <si>
    <t>social_cohesion.pdf</t>
  </si>
  <si>
    <t xml:space="preserve">STRENGTHENING SOCIAL COHESION IN THE NINEVEH PLAINS OF IRAQ: </t>
  </si>
  <si>
    <t>ISSUES OF COMMON CONCERN AND LOCAL COOPERATIVE SOLUTIONS</t>
  </si>
  <si>
    <t>10.2307/resrep62435</t>
  </si>
  <si>
    <t>resrep62436_20240830071645.zip</t>
  </si>
  <si>
    <t>resrep62436</t>
  </si>
  <si>
    <t>GSE-Appraisal-Waiver-Infographic-June-2024-Final.pdf</t>
  </si>
  <si>
    <t>Prevalence of GSE Appraisal Waivers</t>
  </si>
  <si>
    <t>10.2307/resrep62436</t>
  </si>
  <si>
    <t>resrep62437_20240830071645.zip</t>
  </si>
  <si>
    <t>resrep62437</t>
  </si>
  <si>
    <t>Housing-Finance-Watch-2024-Week-32-Final-1.pdf</t>
  </si>
  <si>
    <t>2024 Week 32</t>
  </si>
  <si>
    <t>10.2307/resrep62437</t>
  </si>
  <si>
    <t>resrep62438_20240830182155.zip</t>
  </si>
  <si>
    <t>resrep62438</t>
  </si>
  <si>
    <t>62db8d_2823bb30ba484c8dabcd6f47a88916bb.pdf</t>
  </si>
  <si>
    <t>Biaya Hambatan Non-Tarif pada Perdagangan Pangan dan Pertanian di Indonesia</t>
  </si>
  <si>
    <t>10.2307/resrep62438</t>
  </si>
  <si>
    <t>resrep62439_20240830182156.zip</t>
  </si>
  <si>
    <t>resrep62439</t>
  </si>
  <si>
    <t>bc3967_4d7031313b5542a9bf9767381c7010af.pdf</t>
  </si>
  <si>
    <t>Produktivitas Tanaman Pangan dan Hortikultura</t>
  </si>
  <si>
    <t>10.2307/resrep62439</t>
  </si>
  <si>
    <t>resrep62440_20240830071949.zip</t>
  </si>
  <si>
    <t>resrep62440</t>
  </si>
  <si>
    <t>c95e5d_0addced5eff048f79f454fe2ae2a8815.pdf</t>
  </si>
  <si>
    <t>Mereformasi Kebijakan Perdagangan untuk Menurunkan Harga Jagung di Indonesia</t>
  </si>
  <si>
    <t>10.2307/resrep62440</t>
  </si>
  <si>
    <t>resrep62441_20240830184639.zip</t>
  </si>
  <si>
    <t>resrep62441</t>
  </si>
  <si>
    <t>c95e5d_02a7540db36c4a73a91a75c85158c7e9.pdf</t>
  </si>
  <si>
    <t>Meningkatkan Perlindungan Konsumen Fintech P2P Lending Berpenghasilan Rendah</t>
  </si>
  <si>
    <t>10.2307/resrep62441</t>
  </si>
  <si>
    <t>resrep62442_20240830184639.zip</t>
  </si>
  <si>
    <t>resrep62442</t>
  </si>
  <si>
    <t>c95e5d_2c15d6afbaa54112834f314466af1a78.pdf</t>
  </si>
  <si>
    <t>Meningkatkan Tata Kelola Data dan Perlindungan Data Pribadi melalui ASEAN Digital Masterplan 2025</t>
  </si>
  <si>
    <t>10.2307/resrep62442</t>
  </si>
  <si>
    <t>resrep62443_20240830090431.zip</t>
  </si>
  <si>
    <t>resrep62443</t>
  </si>
  <si>
    <t>c95e5d_2e421bc8da074a19a79970f8e2a79382.pdf</t>
  </si>
  <si>
    <t>Elevating Indonesia’s Performance in Ease of Doing Business Index:</t>
  </si>
  <si>
    <t>Policy Reforms to Improve the ‘Starting a Business’ Indicator</t>
  </si>
  <si>
    <t>10.2307/resrep62443</t>
  </si>
  <si>
    <t>resrep62444_20240830090431.zip</t>
  </si>
  <si>
    <t>resrep62444</t>
  </si>
  <si>
    <t>c95e5d_2f8bdb27ec9c43cca771b90041d565fb.pdf</t>
  </si>
  <si>
    <t>Peningkatan Kinerja Indonesia dalam Indeks Kemudahan Berusaha:</t>
  </si>
  <si>
    <t>Reformasi Kebijakan untuk Meningkatkan Indikator ‘Memulai Usaha’</t>
  </si>
  <si>
    <t>10.2307/resrep62444</t>
  </si>
  <si>
    <t>resrep62445_20240830090431.zip</t>
  </si>
  <si>
    <t>resrep62445</t>
  </si>
  <si>
    <t>c95e5d_3d4bec5055e942469629465e9a034266.pdf</t>
  </si>
  <si>
    <t>Mengurangi Stunting Melalui Reformasi Perdagangan:</t>
  </si>
  <si>
    <t>Analisis Harga Pangan dan Prevalensi Stunting di Indonesia</t>
  </si>
  <si>
    <t>10.2307/resrep62445</t>
  </si>
  <si>
    <t>resrep62446_20240830081824.zip</t>
  </si>
  <si>
    <t>resrep62446</t>
  </si>
  <si>
    <t>c95e5d_3df626f34f6d416d9d7c20e515a0f122.pdf</t>
  </si>
  <si>
    <t>Pengaturan Bersama Ekonomi Digital Indonesia</t>
  </si>
  <si>
    <t>10.2307/resrep62446</t>
  </si>
  <si>
    <t>resrep62447_20240830081824.zip</t>
  </si>
  <si>
    <t>resrep62447</t>
  </si>
  <si>
    <t>c95e5d_4ed9c3896ebd4bb99d53fdd8fbe6534d.pdf</t>
  </si>
  <si>
    <t>Prospek dan Tantangan Padi Hibrida di Indonesia</t>
  </si>
  <si>
    <t>10.2307/resrep62447</t>
  </si>
  <si>
    <t>resrep62448_20240830081824.zip</t>
  </si>
  <si>
    <t>resrep62448</t>
  </si>
  <si>
    <t>c95e5d_6cd48a9c9a114199a64533e19f8591d8.pdf</t>
  </si>
  <si>
    <t>Mengurangi Beban Finansial Tenaga Kerja Indonesia (TKI)</t>
  </si>
  <si>
    <t>Usulan Kebijakan Untuk Pertumbuhan Inklusif dan Kemakmuran Pedesaan Indonesia</t>
  </si>
  <si>
    <t>10.2307/resrep62448</t>
  </si>
  <si>
    <t>resrep62449_20240830191251.zip</t>
  </si>
  <si>
    <t>resrep62449</t>
  </si>
  <si>
    <t>c95e5d_7aa7f9eef6034d839376e4004a5a102d.pdf</t>
  </si>
  <si>
    <t>Mendorong Investasi di Sektor Pendidikan di ASEAN</t>
  </si>
  <si>
    <t>Pendidikan Inklusif, Program-Program Pendidikan Lintas Batas, dan Pengembangan Kapasitas TIK</t>
  </si>
  <si>
    <t>10.2307/resrep62449</t>
  </si>
  <si>
    <t>resrep62450_20240830090926.zip</t>
  </si>
  <si>
    <t>resrep62450</t>
  </si>
  <si>
    <t>c95e5d_7b05060a8dfc41929bcd4fbdb289709f.pdf</t>
  </si>
  <si>
    <t>Reformasi Kebijakan untuk Menurunkan Harga Gula di Indonesia</t>
  </si>
  <si>
    <t>10.2307/resrep62450</t>
  </si>
  <si>
    <t>resrep62451_20240830201327.zip</t>
  </si>
  <si>
    <t>resrep62451</t>
  </si>
  <si>
    <t>c95e5d_7e353210deec465d9eef3ed86000ac3c.pdf</t>
  </si>
  <si>
    <t>Penanaman Modal Asing di Sektor Pertanian Indonesia</t>
  </si>
  <si>
    <t>10.2307/resrep62451</t>
  </si>
  <si>
    <t>resrep62452_20240830201327.zip</t>
  </si>
  <si>
    <t>resrep62452</t>
  </si>
  <si>
    <t>c95e5d_7ed88f5cc8a34706b3ff8f950a8c97c8.pdf</t>
  </si>
  <si>
    <t>Produktivitas Tanaman Perkebunan:</t>
  </si>
  <si>
    <t>Kopi, Tebu, dan Kakao</t>
  </si>
  <si>
    <t>10.2307/resrep62452</t>
  </si>
  <si>
    <t>resrep62453_20240830122657.zip</t>
  </si>
  <si>
    <t>resrep62453</t>
  </si>
  <si>
    <t>c95e5d_9da83dbfc07742e38c93674c71df401e.pdf</t>
  </si>
  <si>
    <t>Reducing the Financial Burden of Indonesian Migrant Workers</t>
  </si>
  <si>
    <t>Proposals for Inclusive Growth and Village Prosperity</t>
  </si>
  <si>
    <t>10.2307/resrep62453</t>
  </si>
  <si>
    <t>resrep62454_20240830195224.zip</t>
  </si>
  <si>
    <t>resrep62454</t>
  </si>
  <si>
    <t>c95e5d_10ec1ed1b8c14b989d80c523cb48e3a2.pdf</t>
  </si>
  <si>
    <t>Perbaikan Data Perkebunan Indonesia:</t>
  </si>
  <si>
    <t>Kopi, Gula, dan Kakao</t>
  </si>
  <si>
    <t>10.2307/resrep62454</t>
  </si>
  <si>
    <t>resrep62455_20240830091307.zip</t>
  </si>
  <si>
    <t>resrep62455</t>
  </si>
  <si>
    <t>c95e5d_20fcde02c4dd4bbd8e84ff15e1fd7c36.pdf</t>
  </si>
  <si>
    <t>Protecting the Farmers:</t>
  </si>
  <si>
    <t>Improving the Quality of Social Protection Schemes for Agricultural Workers in Indonesia</t>
  </si>
  <si>
    <t>10.2307/resrep62455</t>
  </si>
  <si>
    <t>resrep62456_20240830195455.zip</t>
  </si>
  <si>
    <t>resrep62456</t>
  </si>
  <si>
    <t>c95e5d_29f719f137b34ed289611ac733129140.pdf</t>
  </si>
  <si>
    <t>Beralih dari Subsidi Pupuk dan Benih</t>
  </si>
  <si>
    <t>Mengkaji Ulang Bantuan untuk Mendorong Produktivitas dan Persaingan di Pasar Input Pertanian</t>
  </si>
  <si>
    <t>10.2307/resrep62456</t>
  </si>
  <si>
    <t>resrep62457_20240830195455.zip</t>
  </si>
  <si>
    <t>resrep62457</t>
  </si>
  <si>
    <t>c95e5d_56ee058cc15c4e00a75233d8d428d438.pdf</t>
  </si>
  <si>
    <t>Peran Pemerintah dalam Rantai Pasok Beras Indonesia</t>
  </si>
  <si>
    <t>10.2307/resrep62457</t>
  </si>
  <si>
    <t>resrep62458_20240830091803.zip</t>
  </si>
  <si>
    <t>resrep62458</t>
  </si>
  <si>
    <t>c95e5d_088cd0a0db66413bae26fd9d071904bc.pdf</t>
  </si>
  <si>
    <t>Policy Reform to Lower Sugar Prices in Indonesia</t>
  </si>
  <si>
    <t>10.2307/resrep62458</t>
  </si>
  <si>
    <t>resrep62459_20240830201345.zip</t>
  </si>
  <si>
    <t>resrep62459</t>
  </si>
  <si>
    <t>c95e5d_383b7a4ed63a418c885aa6d58bff97bc.pdf</t>
  </si>
  <si>
    <t>Mendorong Investasi Konstruktif di Sektor Pertanian dan Pangan di ASEAN</t>
  </si>
  <si>
    <t>10.2307/resrep62459</t>
  </si>
  <si>
    <t>resrep62460_20240830093529.zip</t>
  </si>
  <si>
    <t>resrep62460</t>
  </si>
  <si>
    <t>c95e5d_535ced1b0dd0445ebc0b6beb3f7715ac.pdf</t>
  </si>
  <si>
    <t>Reformasi Kebijakan Beras:</t>
  </si>
  <si>
    <t>Menghapuskan Pembatasan Perdagangan Beras di Indonesia</t>
  </si>
  <si>
    <t>10.2307/resrep62460</t>
  </si>
  <si>
    <t>resrep62461_20240830093530.zip</t>
  </si>
  <si>
    <t>resrep62461</t>
  </si>
  <si>
    <t>c95e5d_643b02f167514cb0ac15297562e52f3d.pdf</t>
  </si>
  <si>
    <t>Rice Policy Reform:</t>
  </si>
  <si>
    <t>Removing Restrictions on Rice Trade in Indonesia</t>
  </si>
  <si>
    <t>10.2307/resrep62461</t>
  </si>
  <si>
    <t>resrep62462_20240830200700.zip</t>
  </si>
  <si>
    <t>resrep62462</t>
  </si>
  <si>
    <t>c95e5d_22491c71d97a436c936b95877732f88a.pdf</t>
  </si>
  <si>
    <t>Lahirnya Tata Kelola Perdagangan Baru setelah Omnibus Law</t>
  </si>
  <si>
    <t>Neraca Komoditas</t>
  </si>
  <si>
    <t>10.2307/resrep62462</t>
  </si>
  <si>
    <t>resrep62463_20240830125133.zip</t>
  </si>
  <si>
    <t>resrep62463</t>
  </si>
  <si>
    <t>c95e5d_81189ecfc3284940a71aa3e020fde357.pdf</t>
  </si>
  <si>
    <t>Strengthening Food Security Policy:</t>
  </si>
  <si>
    <t>Reforms on Hybrid Maize Seeds Delivery Mechanism</t>
  </si>
  <si>
    <t>10.2307/resrep62463</t>
  </si>
  <si>
    <t>resrep62464_20240830194021.zip</t>
  </si>
  <si>
    <t>resrep62464</t>
  </si>
  <si>
    <t>c95e5d_2834387ce2534019863e9ff1c9593904.pdf</t>
  </si>
  <si>
    <t>Perjanjian Kemitraan Ekonomi Komprehensif Indonesia-Australia:</t>
  </si>
  <si>
    <t>Membangun Poros Kekuatan</t>
  </si>
  <si>
    <t>10.2307/resrep62464</t>
  </si>
  <si>
    <t>resrep62465_20240830125615.zip</t>
  </si>
  <si>
    <t>resrep62465</t>
  </si>
  <si>
    <t>c95e5d_abd93b19bf564001a29bfb1cd6874529.pdf</t>
  </si>
  <si>
    <t>Beefing Up the Stock:</t>
  </si>
  <si>
    <t>Policy Reform to Lower Beef Prices in Indonesia</t>
  </si>
  <si>
    <t>10.2307/resrep62465</t>
  </si>
  <si>
    <t>resrep62466_20240830193132.zip</t>
  </si>
  <si>
    <t>resrep62466</t>
  </si>
  <si>
    <t>c95e5d_b5b658f60cd44054b79dbc4b4b45a055.pdf</t>
  </si>
  <si>
    <t>Menciptakan Konsumen yang Terinformasi:</t>
  </si>
  <si>
    <t>Melacak Program-Program Literasi Keuangan di Indonesia</t>
  </si>
  <si>
    <t>10.2307/resrep62466</t>
  </si>
  <si>
    <t>resrep62467_20240830175150.zip</t>
  </si>
  <si>
    <t>resrep62467</t>
  </si>
  <si>
    <t>c95e5d_c1e1d8e85dfe4552934aff1b830b9c32.pdf</t>
  </si>
  <si>
    <t>Melindungi Masyarakat:</t>
  </si>
  <si>
    <t>Memajukan Hak-Hak Konsumen Digital</t>
  </si>
  <si>
    <t>10.2307/resrep62467</t>
  </si>
  <si>
    <t>resrep62468_20240830175150.zip</t>
  </si>
  <si>
    <t>resrep62468</t>
  </si>
  <si>
    <t>c95e5d_eba691330a3b432ba48b77312175eb6e.pdf</t>
  </si>
  <si>
    <t>Perlindungan bagi Petani:</t>
  </si>
  <si>
    <t>Upaya Peningkatan Kualitas Program Perlindungan Sosial bagi Para Pekerja di Sektor Pertanian di Indonesia</t>
  </si>
  <si>
    <t>10.2307/resrep62468</t>
  </si>
  <si>
    <t>resrep62469_20240830175150.zip</t>
  </si>
  <si>
    <t>resrep62469</t>
  </si>
  <si>
    <t>c95e5d_ed6dff13759f42f6a9ac1b0dbbcfa40e.pdf</t>
  </si>
  <si>
    <t>Reforming Trade Policy to Lower Maize Prices in Indonesia</t>
  </si>
  <si>
    <t>10.2307/resrep62469</t>
  </si>
  <si>
    <t>resrep62470_20240830175150.zip</t>
  </si>
  <si>
    <t>resrep62470</t>
  </si>
  <si>
    <t>c95e5d_f266f342e69e478bb05793355be3c88c.pdf</t>
  </si>
  <si>
    <t>Mengoptimalkan Penggunaan Tanah Kas Desa:</t>
  </si>
  <si>
    <t>Studi Kasus Lima Desa di Jawa Tengah</t>
  </si>
  <si>
    <t>10.2307/resrep62470</t>
  </si>
  <si>
    <t>resrep62471_20240830181133.zip</t>
  </si>
  <si>
    <t>resrep62471</t>
  </si>
  <si>
    <t>c95e5d_f2007717a13b4ec3b43e8d9cfb38b3cb.pdf</t>
  </si>
  <si>
    <t>Penguatan Kebijakan Ketahanan Pangan:</t>
  </si>
  <si>
    <t>Reformasi Mekanisme Penyaluran Benih Jagung Hibrida</t>
  </si>
  <si>
    <t>10.2307/resrep62471</t>
  </si>
  <si>
    <t>resrep62472_20240830181133.zip</t>
  </si>
  <si>
    <t>resrep62472</t>
  </si>
  <si>
    <t>c95e5d_fb4c7b54e9564c80bdf1ba6a05daeacb.pdf</t>
  </si>
  <si>
    <t>Memajukan Keamanan Pangan pada Layanan Pesan Antar Makanan Daring di Indonesia</t>
  </si>
  <si>
    <t>10.2307/resrep62472</t>
  </si>
  <si>
    <t>resrep62473_20240830181133.zip</t>
  </si>
  <si>
    <t>resrep62473</t>
  </si>
  <si>
    <t>DW2024 Policy Communique ID.pdf</t>
  </si>
  <si>
    <t>Policy Communiqué</t>
  </si>
  <si>
    <t>Sebuah Visi untuk Masa Depan Digital Indonesia</t>
  </si>
  <si>
    <t>10.2307/resrep62473</t>
  </si>
  <si>
    <t>resrep62474_20240830181133.zip</t>
  </si>
  <si>
    <t>resrep62474</t>
  </si>
  <si>
    <t>Sebuah Pendekatan Kebijakan untuk Investasi Farmasi di Indonesia.pdf</t>
  </si>
  <si>
    <t>Primum Non Nocere:</t>
  </si>
  <si>
    <t>Sebuah Pendekatan Kebijakan untuk Investasi Farmasi di Indonesia</t>
  </si>
  <si>
    <t>10.2307/resrep62474</t>
  </si>
  <si>
    <t>resrep62475_20240830183357.zip</t>
  </si>
  <si>
    <t>resrep62475</t>
  </si>
  <si>
    <t>240816_Shivakumar_World_Chips.pdf</t>
  </si>
  <si>
    <t>A World of Chips Acts</t>
  </si>
  <si>
    <t>The Future of U.S.-EU Semiconductor Collaboration</t>
  </si>
  <si>
    <t>10.2307/resrep62475</t>
  </si>
  <si>
    <t>resrep62476_20240830183357.zip</t>
  </si>
  <si>
    <t>resrep62476</t>
  </si>
  <si>
    <t>240820_Runde_Concessional_Loans.pdf</t>
  </si>
  <si>
    <t>Reintroducing Concessional Loans into the Development Toolbox</t>
  </si>
  <si>
    <t>10.2307/resrep62476</t>
  </si>
  <si>
    <t>resrep62477_20240830191800.zip</t>
  </si>
  <si>
    <t>resrep62477</t>
  </si>
  <si>
    <t>no.297_uZmbmm3.pdf</t>
  </si>
  <si>
    <t>Dynamic Financial Markets, Static Regulatory Frameworks</t>
  </si>
  <si>
    <t>10.2307/resrep62477</t>
  </si>
  <si>
    <t>resrep62478_20240830095509.zip</t>
  </si>
  <si>
    <t>resrep62478</t>
  </si>
  <si>
    <t>dp14607.pdf</t>
  </si>
  <si>
    <t>Psychological Effects of Poverty on Time Preferences</t>
  </si>
  <si>
    <t>10.2307/resrep62478</t>
  </si>
  <si>
    <t>resrep62479_20240830095509.zip</t>
  </si>
  <si>
    <t>resrep62479</t>
  </si>
  <si>
    <t>dp14610.pdf</t>
  </si>
  <si>
    <t>The Productivity Puzzle in Business Services</t>
  </si>
  <si>
    <t>10.2307/resrep62479</t>
  </si>
  <si>
    <t>resrep62480_20240830095509.zip</t>
  </si>
  <si>
    <t>resrep62480</t>
  </si>
  <si>
    <t>dp14613.pdf</t>
  </si>
  <si>
    <t>Employment Protection, Workforce Mix and Firm Performance</t>
  </si>
  <si>
    <t>10.2307/resrep62480</t>
  </si>
  <si>
    <t>resrep62481_20240830101752.zip</t>
  </si>
  <si>
    <t>resrep62481</t>
  </si>
  <si>
    <t>dp14614.pdf</t>
  </si>
  <si>
    <t>Costly Mistakes:</t>
  </si>
  <si>
    <t>Why and When Spelling Errors in Resumes Jeopardise Interview Chances</t>
  </si>
  <si>
    <t>10.2307/resrep62481</t>
  </si>
  <si>
    <t>resrep62482_20240830101752.zip</t>
  </si>
  <si>
    <t>resrep62482</t>
  </si>
  <si>
    <t>dp14615.pdf</t>
  </si>
  <si>
    <t>Coworker Networks and the Role of Occupations in Job Finding</t>
  </si>
  <si>
    <t>10.2307/resrep62482</t>
  </si>
  <si>
    <t>resrep62483_20240830101752.zip</t>
  </si>
  <si>
    <t>resrep62483</t>
  </si>
  <si>
    <t>dp14616.pdf</t>
  </si>
  <si>
    <t>Teenage Conduct Problems:</t>
  </si>
  <si>
    <t>A Lifetime of Disadvantage in the Labour Market?</t>
  </si>
  <si>
    <t>10.2307/resrep62483</t>
  </si>
  <si>
    <t>resrep62484_20240830105520.zip</t>
  </si>
  <si>
    <t>resrep62484</t>
  </si>
  <si>
    <t>dp14620.pdf</t>
  </si>
  <si>
    <t>The UK Productivity Shortfall in an Era of Rising Labour Supply</t>
  </si>
  <si>
    <t>10.2307/resrep62484</t>
  </si>
  <si>
    <t>resrep62485_20240830105520.zip</t>
  </si>
  <si>
    <t>resrep62485</t>
  </si>
  <si>
    <t>dp14622.pdf</t>
  </si>
  <si>
    <t>Preference Signaling and Worker-Firm Matching:</t>
  </si>
  <si>
    <t>Evidence from Interview Auctions</t>
  </si>
  <si>
    <t>10.2307/resrep62485</t>
  </si>
  <si>
    <t>resrep62486_20240830105520.zip</t>
  </si>
  <si>
    <t>resrep62486</t>
  </si>
  <si>
    <t>dp14625.pdf</t>
  </si>
  <si>
    <t>Quasi-Hyperbolic Present Bias:</t>
  </si>
  <si>
    <t>A Meta-Analysis</t>
  </si>
  <si>
    <t>10.2307/resrep62486</t>
  </si>
  <si>
    <t>resrep62487_20240830121816.zip</t>
  </si>
  <si>
    <t>resrep62487</t>
  </si>
  <si>
    <t>dp14626.pdf</t>
  </si>
  <si>
    <t>How Do Workers Adjust When Firms Adopt New Technologies?</t>
  </si>
  <si>
    <t>10.2307/resrep62487</t>
  </si>
  <si>
    <t>resrep62488_20240830121816.zip</t>
  </si>
  <si>
    <t>resrep62488</t>
  </si>
  <si>
    <t>dp14628.pdf</t>
  </si>
  <si>
    <t>The Impact of Public Transportation and Commuting on Urban Labour Markets:</t>
  </si>
  <si>
    <t>Evidence from the New Survey of London Life and Labour, 1929-32</t>
  </si>
  <si>
    <t>10.2307/resrep62488</t>
  </si>
  <si>
    <t>resrep62489_20240830121816.zip</t>
  </si>
  <si>
    <t>resrep62489</t>
  </si>
  <si>
    <t>dp14629.pdf</t>
  </si>
  <si>
    <t>The Effects of Reforming a Federal Employment Agency on Labor Demand</t>
  </si>
  <si>
    <t>10.2307/resrep62489</t>
  </si>
  <si>
    <t>resrep62490_20240830123216.zip</t>
  </si>
  <si>
    <t>resrep62490</t>
  </si>
  <si>
    <t>dp14631.pdf</t>
  </si>
  <si>
    <t>Data Scarcity and Poverty Measurement</t>
  </si>
  <si>
    <t>10.2307/resrep62490</t>
  </si>
  <si>
    <t>resrep62491_20240830123216.zip</t>
  </si>
  <si>
    <t>resrep62491</t>
  </si>
  <si>
    <t>dp14633.pdf</t>
  </si>
  <si>
    <t>Buying Control?</t>
  </si>
  <si>
    <t>‘Locus of Control’ and the Uptake of Supplementary Health Insurance</t>
  </si>
  <si>
    <t>10.2307/resrep62491</t>
  </si>
  <si>
    <t>resrep62492_20240830123216.zip</t>
  </si>
  <si>
    <t>resrep62492</t>
  </si>
  <si>
    <t>dp14636.pdf</t>
  </si>
  <si>
    <t>The Labor Market Earnings of Veterans:</t>
  </si>
  <si>
    <t>Is Military Experience More or Less Valuable than Civilian Experience?</t>
  </si>
  <si>
    <t>10.2307/resrep62492</t>
  </si>
  <si>
    <t>resrep62493_20240830130024.zip</t>
  </si>
  <si>
    <t>resrep62493</t>
  </si>
  <si>
    <t>dp14637.pdf</t>
  </si>
  <si>
    <t>Internal Labor Markets:</t>
  </si>
  <si>
    <t>A Worker Flow Approach</t>
  </si>
  <si>
    <t>10.2307/resrep62493</t>
  </si>
  <si>
    <t>resrep62494_20240830130024.zip</t>
  </si>
  <si>
    <t>resrep62494</t>
  </si>
  <si>
    <t>dp14641.pdf</t>
  </si>
  <si>
    <t>Labor Market Competition and the Assimilation of Immigrants</t>
  </si>
  <si>
    <t>10.2307/resrep62494</t>
  </si>
  <si>
    <t>resrep62495_20240830130024.zip</t>
  </si>
  <si>
    <t>resrep62495</t>
  </si>
  <si>
    <t>dp14642.pdf</t>
  </si>
  <si>
    <t>What If Working from Home Will Stick?</t>
  </si>
  <si>
    <t>Distributional and Climate Impacts for Germany</t>
  </si>
  <si>
    <t>10.2307/resrep62495</t>
  </si>
  <si>
    <t>resrep62496_20240830184850.zip</t>
  </si>
  <si>
    <t>resrep62496</t>
  </si>
  <si>
    <t>dp14643.pdf</t>
  </si>
  <si>
    <t>Publishing Economics:</t>
  </si>
  <si>
    <t>How Slow? Why Slow? Is Slow Productive? Fixing Slow?</t>
  </si>
  <si>
    <t>10.2307/resrep62496</t>
  </si>
  <si>
    <t>resrep62497_20240830184850.zip</t>
  </si>
  <si>
    <t>resrep62497</t>
  </si>
  <si>
    <t>dp14645.pdf</t>
  </si>
  <si>
    <t>Why Does Happiness Respond Differently to an Increase vs. Decrease in Income?</t>
  </si>
  <si>
    <t>10.2307/resrep62497</t>
  </si>
  <si>
    <t>resrep62498_20240830184850.zip</t>
  </si>
  <si>
    <t>resrep62498</t>
  </si>
  <si>
    <t>dp14648.pdf</t>
  </si>
  <si>
    <t>Retirement and Voluntary Work Provision:</t>
  </si>
  <si>
    <t>Evidence from the Australian Age Pension Reform</t>
  </si>
  <si>
    <t>10.2307/resrep62498</t>
  </si>
  <si>
    <t>resrep62499_20240830132703.zip</t>
  </si>
  <si>
    <t>resrep62499</t>
  </si>
  <si>
    <t>dp14650.pdf</t>
  </si>
  <si>
    <t>Import Competition and Informal Employment:</t>
  </si>
  <si>
    <t>Empirical Evidence from China</t>
  </si>
  <si>
    <t>10.2307/resrep62499</t>
  </si>
  <si>
    <t>resrep62500_20240830132703.zip</t>
  </si>
  <si>
    <t>resrep62500</t>
  </si>
  <si>
    <t>dp14654.pdf</t>
  </si>
  <si>
    <t>Dark Half:</t>
  </si>
  <si>
    <t>Decentralized Bargaining and Well-Being at Work</t>
  </si>
  <si>
    <t>10.2307/resrep62500</t>
  </si>
  <si>
    <t>resrep62501_20240830132703.zip</t>
  </si>
  <si>
    <t>resrep62501</t>
  </si>
  <si>
    <t>dp14655.pdf</t>
  </si>
  <si>
    <t>Does Education Enhance Entrepreneurship?</t>
  </si>
  <si>
    <t>10.2307/resrep62501</t>
  </si>
  <si>
    <t>resrep62502_20240830190159.zip</t>
  </si>
  <si>
    <t>resrep62502</t>
  </si>
  <si>
    <t>Economic_social_and_environmental_impact_in_textiles__clothing_in_Bangladesh_V_61nI2pj.pdf</t>
  </si>
  <si>
    <t>Kicking away the ladder, or building new scaffolding?</t>
  </si>
  <si>
    <t>Assessing the nexus of economic, social and environmental upgrading within the textiles and clothing value chain: a focus on Bangladesh, Vietnam and Kenya</t>
  </si>
  <si>
    <t>10.2307/resrep62502</t>
  </si>
  <si>
    <t>resrep62503_20240830133951.zip</t>
  </si>
  <si>
    <t>resrep62503</t>
  </si>
  <si>
    <t>dp14619.pdf</t>
  </si>
  <si>
    <t>From Referrals to Suspensions:</t>
  </si>
  <si>
    <t>New Evidence on Racial Disparities in Exclusionary Discipline</t>
  </si>
  <si>
    <t>10.2307/resrep62503</t>
  </si>
  <si>
    <t>resrep62504_20240830133951.zip</t>
  </si>
  <si>
    <t>resrep62504</t>
  </si>
  <si>
    <t>dp14634.pdf</t>
  </si>
  <si>
    <t>Systemic Discrimination among Large U.S. Employers</t>
  </si>
  <si>
    <t>10.2307/resrep62504</t>
  </si>
  <si>
    <t>resrep62505_20240830120850.zip</t>
  </si>
  <si>
    <t>resrep62505</t>
  </si>
  <si>
    <t>Still-Cruel-and-Unusual-Extreme-Sentences-for-Youth-and-Emerging-Adults.pdf</t>
  </si>
  <si>
    <t>Still Cruel and Unusual:</t>
  </si>
  <si>
    <t>Extreme Sentences for Youth and Emerging Adults</t>
  </si>
  <si>
    <t>The Sentencing Project</t>
  </si>
  <si>
    <t>thesentencingproject</t>
  </si>
  <si>
    <t>10.2307/resrep62505</t>
  </si>
  <si>
    <t>resrep62506_20240830220331.zip</t>
  </si>
  <si>
    <t>resrep62506</t>
  </si>
  <si>
    <t>changing-perceptions-educational-returns-low-and-middle-income-countries-meta-analysis.pdf</t>
  </si>
  <si>
    <t>Changing Perceptions of Educational Returns in Low- and Middle-Income Countries</t>
  </si>
  <si>
    <t>A META-ANALYSIS</t>
  </si>
  <si>
    <t>10.2307/resrep62506</t>
  </si>
  <si>
    <t>resrep62507_20240830215419.zip</t>
  </si>
  <si>
    <t>resrep62507</t>
  </si>
  <si>
    <t>c95e5d_1c726a389483434c87b4d362c6d435da.pdf</t>
  </si>
  <si>
    <t>Kajian Pemenuhan Akses Terhadap Data dan Sistem dari Penyelenggara Sistem Elektronik oleh Kementerian, Lembaga Pengawas, dan Aparat Penegak Hukum</t>
  </si>
  <si>
    <t>10.2307/resrep62507</t>
  </si>
  <si>
    <t>resrep62508_20240830101955.zip</t>
  </si>
  <si>
    <t>resrep62508</t>
  </si>
  <si>
    <t>c95e5d_2d9bc3ded1614a6b92d57f270738fd66.pdf</t>
  </si>
  <si>
    <t>Empowering Parents:</t>
  </si>
  <si>
    <t>Innovative Policies to Improve School Quality and Funding</t>
  </si>
  <si>
    <t>10.2307/resrep62508</t>
  </si>
  <si>
    <t>resrep62509_20240830213754.zip</t>
  </si>
  <si>
    <t>resrep62509</t>
  </si>
  <si>
    <t>c95e5d_3d6ad81f6e1f4220919e453ddf9f3e8f.pdf</t>
  </si>
  <si>
    <t>Dampak Regulasi Moderasi Konten terhadap Kebebasan Berekspresi di Indonesia</t>
  </si>
  <si>
    <t>10.2307/resrep62509</t>
  </si>
  <si>
    <t>resrep62510_20240830101402.zip</t>
  </si>
  <si>
    <t>resrep62510</t>
  </si>
  <si>
    <t>c95e5d_70f20a4488be4586abf36f79ed0404dd.pdf</t>
  </si>
  <si>
    <t>Low-Cost Private Schools</t>
  </si>
  <si>
    <t>A Case Study in Jakarta</t>
  </si>
  <si>
    <t>10.2307/resrep62510</t>
  </si>
  <si>
    <t>resrep62511_20240830205642.zip</t>
  </si>
  <si>
    <t>resrep62511</t>
  </si>
  <si>
    <t>c95e5d_a64ba208a1d14ab080f98794eac83afe.pdf</t>
  </si>
  <si>
    <t>A Practical Guide for Information Uptake in the Indonesian Education Policymaking Process</t>
  </si>
  <si>
    <t>10.2307/resrep62511</t>
  </si>
  <si>
    <t>resrep62512_20240830095110.zip</t>
  </si>
  <si>
    <t>resrep62512</t>
  </si>
  <si>
    <t>c95e5d_acb2f9b1f1394cd1989c73f97e422531.pdf</t>
  </si>
  <si>
    <t>Memberdayakan Orang Tua:</t>
  </si>
  <si>
    <t>Kebijakan Inovatif untuk Meningkatkan Kualitas dan Pendanaan Sekolah</t>
  </si>
  <si>
    <t>10.2307/resrep62512</t>
  </si>
  <si>
    <t>resrep62513_20240830095111.zip</t>
  </si>
  <si>
    <t>resrep62513</t>
  </si>
  <si>
    <t>c95e5d_b9227e36a58248cf8ce16e19ac8bc1ac.pdf</t>
  </si>
  <si>
    <t>Providing Access to Quality Education through Low-Cost Private Schools</t>
  </si>
  <si>
    <t>A Case Study in Koja, North Jakarta</t>
  </si>
  <si>
    <t>10.2307/resrep62513</t>
  </si>
  <si>
    <t>resrep62514_20240830095111.zip</t>
  </si>
  <si>
    <t>resrep62514</t>
  </si>
  <si>
    <t>c95e5d_beb2bbe622c241409452fe6803a410f0.pdf</t>
  </si>
  <si>
    <t>Mengkaji Hambatan Pembelajaran Jarak Jauh di Indonesia di Masa Pandemi Covid-19</t>
  </si>
  <si>
    <t>10.2307/resrep62514</t>
  </si>
  <si>
    <t>resrep62515_20240830121239.zip</t>
  </si>
  <si>
    <t>resrep62515</t>
  </si>
  <si>
    <t>c95e5d_dc7c99c904e34aa1b637c3fcba9f00d5.pdf</t>
  </si>
  <si>
    <t>Sekolah Swasta Berbiaya Rendah</t>
  </si>
  <si>
    <t>Sebuah Studi Kasus di Jakarta</t>
  </si>
  <si>
    <t>10.2307/resrep62515</t>
  </si>
  <si>
    <t>resrep62516_20240830121239.zip</t>
  </si>
  <si>
    <t>resrep62516</t>
  </si>
  <si>
    <t>c95e5d_f49a2cfc209e423eaa4318f152b5ad7c.pdf</t>
  </si>
  <si>
    <t>Penyediaan Akses terhadap Pendidikan Berkualitas lewat Sekolah Swasta Berbiaya Rendah</t>
  </si>
  <si>
    <t>Sebuah studi kasus di Koja, Jakarta Utara</t>
  </si>
  <si>
    <t>10.2307/resrep62516</t>
  </si>
  <si>
    <t>resrep62518_20240830170709.zip</t>
  </si>
  <si>
    <t>resrep62518</t>
  </si>
  <si>
    <t>dp14640.pdf</t>
  </si>
  <si>
    <t>Selective Schooling Has Not Promoted Social Mobility in England</t>
  </si>
  <si>
    <t>10.2307/resrep62518</t>
  </si>
  <si>
    <t>resrep62519_20240830170709.zip</t>
  </si>
  <si>
    <t>resrep62519</t>
  </si>
  <si>
    <t>dp14651.pdf</t>
  </si>
  <si>
    <t>Study Abroad Programmes and Students’ Academic Performance:</t>
  </si>
  <si>
    <t>Evidence from Erasmus Applications</t>
  </si>
  <si>
    <t>10.2307/resrep62519</t>
  </si>
  <si>
    <t>resrep62520_20240830170709.zip</t>
  </si>
  <si>
    <t>resrep62520</t>
  </si>
  <si>
    <t>dp14652.pdf</t>
  </si>
  <si>
    <t>College Credit on the Table?</t>
  </si>
  <si>
    <t>Advanced Placement Course and Exam Taking</t>
  </si>
  <si>
    <t>10.2307/resrep62520</t>
  </si>
  <si>
    <t>resrep62521_20240830115548.zip</t>
  </si>
  <si>
    <t>resrep62521</t>
  </si>
  <si>
    <t>How_High_School_Students_Are_Thinking_About_Higher_Ed.pdf</t>
  </si>
  <si>
    <t>How High School Students Are Thinking About Higher Ed</t>
  </si>
  <si>
    <t>Third Way</t>
  </si>
  <si>
    <t>thirdway</t>
  </si>
  <si>
    <t>10.2307/resrep62521</t>
  </si>
  <si>
    <t>resrep62522_20240830114439.zip</t>
  </si>
  <si>
    <t>resrep62522</t>
  </si>
  <si>
    <t>GEPI-Women-and-Housing-California-2024.pdf</t>
  </si>
  <si>
    <t>WOMEN AND HOUSING IN CALIFORNIA, 2024</t>
  </si>
  <si>
    <t>DATA BRIEF</t>
  </si>
  <si>
    <t>Gender Equity Policy Institute</t>
  </si>
  <si>
    <t>gepi</t>
  </si>
  <si>
    <t>10.2307/resrep62522</t>
  </si>
  <si>
    <t>resrep62523_20240830114457.zip</t>
  </si>
  <si>
    <t>resrep62523</t>
  </si>
  <si>
    <t>dp14611.pdf</t>
  </si>
  <si>
    <t>Long-Term Consequences of Teaching Gender Roles:</t>
  </si>
  <si>
    <t>Evidence from Desegregating Industrial Arts and Home Economics in Japan</t>
  </si>
  <si>
    <t>10.2307/resrep62523</t>
  </si>
  <si>
    <t>resrep62524_20240830114457.zip</t>
  </si>
  <si>
    <t>resrep62524</t>
  </si>
  <si>
    <t>dp14618.pdf</t>
  </si>
  <si>
    <t>What Happens When Employers Can No Longer Discriminate in Job Ads?</t>
  </si>
  <si>
    <t>10.2307/resrep62524</t>
  </si>
  <si>
    <t>resrep62525_20240830114457.zip</t>
  </si>
  <si>
    <t>resrep62525</t>
  </si>
  <si>
    <t>dp14639.pdf</t>
  </si>
  <si>
    <t>Dropping Out, Being Pushed Out or Can’t Get in?</t>
  </si>
  <si>
    <t>Decoding Declining Labour Force Participation of Indian Women</t>
  </si>
  <si>
    <t>10.2307/resrep62525</t>
  </si>
  <si>
    <t>resrep62526_20240830094206.zip</t>
  </si>
  <si>
    <t>resrep62526</t>
  </si>
  <si>
    <t>62db8d_96c63b05be184b7abf4984c7b976f8c8.pdf</t>
  </si>
  <si>
    <t>Penanganan Gangguan Rantai Pasok Pangan di Masa Pembatasan Sosial terkait Pandemi Covid-19</t>
  </si>
  <si>
    <t>10.2307/resrep62526</t>
  </si>
  <si>
    <t>resrep62527_20240830094206.zip</t>
  </si>
  <si>
    <t>resrep62527</t>
  </si>
  <si>
    <t>62db8d_317774857cf14437a7b123e4538d5a9e.pdf</t>
  </si>
  <si>
    <t>Kebijakan Perdagangan Pangan Indonesia saat Covid-19</t>
  </si>
  <si>
    <t>10.2307/resrep62527</t>
  </si>
  <si>
    <t>resrep62528_20240830094206.zip</t>
  </si>
  <si>
    <t>resrep62528</t>
  </si>
  <si>
    <t>c95e5d_0d8b1438a48f492fb83a789d991907f9.pdf</t>
  </si>
  <si>
    <t>Di Bawah Umur dan Ilegal:</t>
  </si>
  <si>
    <t>Konsumsi Alkohol dan Risiko Kesehatannya Bagi Anak-anak Muda Studi Kasus di Bandung, Jawa Barat</t>
  </si>
  <si>
    <t>10.2307/resrep62528</t>
  </si>
  <si>
    <t>resrep62529_20240830203814.zip</t>
  </si>
  <si>
    <t>resrep62529</t>
  </si>
  <si>
    <t>c95e5d_1a78b2303d094a9fac0194f16099de3f.pdf</t>
  </si>
  <si>
    <t>Bekerja Sama Melawan Pandemi</t>
  </si>
  <si>
    <t>Meningkatkan Kapasitas Vaksinasi Covid-19 di Indonesia</t>
  </si>
  <si>
    <t>10.2307/resrep62529</t>
  </si>
  <si>
    <t>resrep62530_20240830123504.zip</t>
  </si>
  <si>
    <t>resrep62530</t>
  </si>
  <si>
    <t>c95e5d_2b39a7d40e6e4809b153b5fe5fbee3da.pdf</t>
  </si>
  <si>
    <t>Underage and Unrecorded:</t>
  </si>
  <si>
    <t>Alcohol Consumption and its Health Risk for the Youth Case Study in Bandung, West Java</t>
  </si>
  <si>
    <t>10.2307/resrep62530</t>
  </si>
  <si>
    <t>resrep62531_20240830123504.zip</t>
  </si>
  <si>
    <t>resrep62531</t>
  </si>
  <si>
    <t>c95e5d_2d5e7d6562c04418a4384f648abe5def.pdf</t>
  </si>
  <si>
    <t>Fighting Unrecorded Alcohol</t>
  </si>
  <si>
    <t>A Policy Priority For Bandung, West Java</t>
  </si>
  <si>
    <t>10.2307/resrep62531</t>
  </si>
  <si>
    <t>resrep62532_20240830123504.zip</t>
  </si>
  <si>
    <t>resrep62532</t>
  </si>
  <si>
    <t>c95e5d_5da21f41cd7f4ed094d25742401ac404.pdf</t>
  </si>
  <si>
    <t>Dampak Negatif Penetapan RUU Larangan Minuman Beralkohol terhadap Kesehatan dan Keselamatan Masyarakat Indonesia:</t>
  </si>
  <si>
    <t>Sebuah Kajian di Enam Kota</t>
  </si>
  <si>
    <t>10.2307/resrep62532</t>
  </si>
  <si>
    <t>resrep62533_20240830123505.zip</t>
  </si>
  <si>
    <t>resrep62533</t>
  </si>
  <si>
    <t>c95e5d_69ed2398ea1c4a1190fc955f80d85ae0.pdf</t>
  </si>
  <si>
    <t>Negative Effects of the Proposed Alcohol Prohibition Bill on Safety and Public Health in Indonesia:</t>
  </si>
  <si>
    <t>Studies in Six Cities</t>
  </si>
  <si>
    <t>10.2307/resrep62533</t>
  </si>
  <si>
    <t>resrep62534_20240830123505.zip</t>
  </si>
  <si>
    <t>resrep62534</t>
  </si>
  <si>
    <t>c95e5d_2573b6c4aa37463d932bcd8838e0c507.pdf</t>
  </si>
  <si>
    <t>Deaths and Injuries by Counterfeit Alcohol and Oplosan</t>
  </si>
  <si>
    <t>Potential Consequences of an Alcohol Prohibition in Indonesia</t>
  </si>
  <si>
    <t>10.2307/resrep62534</t>
  </si>
  <si>
    <t>resrep62535_20240830115355.zip</t>
  </si>
  <si>
    <t>resrep62535</t>
  </si>
  <si>
    <t>c95e5d_508852cabfd24cf3840f6431bf137ec6.pdf</t>
  </si>
  <si>
    <t>Memerangi Alkohol Ilegal dengan Penegakan Hukum:</t>
  </si>
  <si>
    <t>Studi Kasus di Wilayah Bandung Raya</t>
  </si>
  <si>
    <t>10.2307/resrep62535</t>
  </si>
  <si>
    <t>resrep62536_20240830115355.zip</t>
  </si>
  <si>
    <t>resrep62536</t>
  </si>
  <si>
    <t>c95e5d_988249deae4b4ad08fb6883b3ca8ddfb.pdf</t>
  </si>
  <si>
    <t>Sebuah Perspektif Kebijakan terhadap Perkebunan Tembakau dan Kesehatan Masyarakat di Indonesia</t>
  </si>
  <si>
    <t>10.2307/resrep62536</t>
  </si>
  <si>
    <t>resrep62537_20240830115355.zip</t>
  </si>
  <si>
    <t>resrep62537</t>
  </si>
  <si>
    <t>c95e5d_2094430db5424ee29990d47839f7a2ed.pdf</t>
  </si>
  <si>
    <t>Cedera dan Kematian akibat Minuman Beralkohol Palsu dan Oplosan</t>
  </si>
  <si>
    <t>Potensi Dampak Pelarangan Minuman Beralkohol di Indonesia</t>
  </si>
  <si>
    <t>10.2307/resrep62537</t>
  </si>
  <si>
    <t>resrep62538_20240830115355.zip</t>
  </si>
  <si>
    <t>resrep62538</t>
  </si>
  <si>
    <t>c95e5d_cf6ad8f9cc2f4fe6b2d29809b00951ff.pdf</t>
  </si>
  <si>
    <t>Memerangi Alkohol Ilegal:</t>
  </si>
  <si>
    <t>Prioritas Kebijakan di Bandung, Jawa Barat</t>
  </si>
  <si>
    <t>10.2307/resrep62538</t>
  </si>
  <si>
    <t>resrep62539_20240830115356.zip</t>
  </si>
  <si>
    <t>resrep62539</t>
  </si>
  <si>
    <t>c95e5d_d9d85ea358a144afac4516b8b5d13880.pdf</t>
  </si>
  <si>
    <t>Reformasi Kebijakan untuk Akses Online Minuman Beralkohol yang Aman di Indonesia</t>
  </si>
  <si>
    <t>10.2307/resrep62539</t>
  </si>
  <si>
    <t>resrep62540_20240830120408.zip</t>
  </si>
  <si>
    <t>resrep62540</t>
  </si>
  <si>
    <t>240815_Shivakumar_Biopharma_Ecosystem.pdf</t>
  </si>
  <si>
    <t>Understanding the U.S. Biopharmaceutical Innovation Ecosystem</t>
  </si>
  <si>
    <t>10.2307/resrep62540</t>
  </si>
  <si>
    <t>resrep62541_20240830120211.zip</t>
  </si>
  <si>
    <t>resrep62541</t>
  </si>
  <si>
    <t>On_the_horizon_August24.pdf</t>
  </si>
  <si>
    <t>ON THE HORIZON</t>
  </si>
  <si>
    <t>REALISING THE VALUE OF VACCINES</t>
  </si>
  <si>
    <t>10.2307/resrep62541</t>
  </si>
  <si>
    <t>resrep62542_20240830120531.zip</t>
  </si>
  <si>
    <t>resrep62542</t>
  </si>
  <si>
    <t>dp14612.pdf</t>
  </si>
  <si>
    <t>The Economic Costs of Child Maltreatment in UK</t>
  </si>
  <si>
    <t>10.2307/resrep62542</t>
  </si>
  <si>
    <t>resrep62543_20240830120532.zip</t>
  </si>
  <si>
    <t>resrep62543</t>
  </si>
  <si>
    <t>dp14621.pdf</t>
  </si>
  <si>
    <t>Rules, Preferences and Evolution from the Family Angle</t>
  </si>
  <si>
    <t>10.2307/resrep62543</t>
  </si>
  <si>
    <t>resrep62544_20240830120532.zip</t>
  </si>
  <si>
    <t>resrep62544</t>
  </si>
  <si>
    <t>dp14627.pdf</t>
  </si>
  <si>
    <t>Impacts of Double-Fortified Salt on Anemia and Cognition:</t>
  </si>
  <si>
    <t>Four-Year Follow-up Evidence from a School-Based Nutrition Intervention in India</t>
  </si>
  <si>
    <t>10.2307/resrep62544</t>
  </si>
  <si>
    <t>resrep62545_20240830120532.zip</t>
  </si>
  <si>
    <t>resrep62545</t>
  </si>
  <si>
    <t>dp14630.pdf</t>
  </si>
  <si>
    <t>Economic Effects of the COVID-19 Pandemic on Entrepreneurship and Small Businesses</t>
  </si>
  <si>
    <t>10.2307/resrep62545</t>
  </si>
  <si>
    <t>resrep62546_20240830120649.zip</t>
  </si>
  <si>
    <t>resrep62546</t>
  </si>
  <si>
    <t>dp14635.pdf</t>
  </si>
  <si>
    <t>Getting Warmer:</t>
  </si>
  <si>
    <t>Fuel Poverty, Objective and Subjective Health and Well-Being</t>
  </si>
  <si>
    <t>10.2307/resrep62546</t>
  </si>
  <si>
    <t>resrep62547_20240830120649.zip</t>
  </si>
  <si>
    <t>resrep62547</t>
  </si>
  <si>
    <t>dp14638.pdf</t>
  </si>
  <si>
    <t>The Effects of the COVID-19 Pandemic on the Mental Health and Subjective Well-Being of Workers:</t>
  </si>
  <si>
    <t>An Event Study Based on High-Frequency Panel Data</t>
  </si>
  <si>
    <t>10.2307/resrep62547</t>
  </si>
  <si>
    <t>resrep62548_20240830120649.zip</t>
  </si>
  <si>
    <t>resrep62548</t>
  </si>
  <si>
    <t>dp14644.pdf</t>
  </si>
  <si>
    <t>Cigarette Taxes, Smoking, and Health in the Long Run</t>
  </si>
  <si>
    <t>10.2307/resrep62548</t>
  </si>
  <si>
    <t>resrep62549_20240830121347.zip</t>
  </si>
  <si>
    <t>resrep62549</t>
  </si>
  <si>
    <t>StimulantUse_FactSheet.pdf</t>
  </si>
  <si>
    <t>Stimulant Use Is Contributing to Rising Fatal Drug Overdoses</t>
  </si>
  <si>
    <t>Screening, treatment, and strategies to reduce harm can help</t>
  </si>
  <si>
    <t>10.2307/resrep62549</t>
  </si>
  <si>
    <t>resrep62550_20240830120856.zip</t>
  </si>
  <si>
    <t>resrep62550</t>
  </si>
  <si>
    <t>Tale_of_Two_Hospitals_Why_Some_Hospitals_Succeed_and_Others_Do_Not.pdf</t>
  </si>
  <si>
    <t>Tale of Two Hospitals:</t>
  </si>
  <si>
    <t>Why Some Hospitals Succeed and Others Do Not</t>
  </si>
  <si>
    <t>10.2307/resrep62550</t>
  </si>
  <si>
    <t>resrep62551_20240830121215.zip</t>
  </si>
  <si>
    <t>resrep62551</t>
  </si>
  <si>
    <t>c95e5d_3f6048cf540d44509533ccd46e6a342d.pdf</t>
  </si>
  <si>
    <t>Forest Ownership and Management in Indonesia</t>
  </si>
  <si>
    <t>Reducing Deforestation by Strengthening Communal Property Rights</t>
  </si>
  <si>
    <t>10.2307/resrep62551</t>
  </si>
  <si>
    <t>resrep62552_20240830121215.zip</t>
  </si>
  <si>
    <t>resrep62552</t>
  </si>
  <si>
    <t>c95e5d_4e842e6382874aacb46533524358d90a.pdf</t>
  </si>
  <si>
    <t>Kepemilikan dan Pengelolaan Hutan di Indonesia</t>
  </si>
  <si>
    <t>Mengurangi Deforestasi dengan Menguatkan Hak Kepemilikan Masyarakat</t>
  </si>
  <si>
    <t>10.2307/resrep62552</t>
  </si>
  <si>
    <t>resrep62553_20240830121215.zip</t>
  </si>
  <si>
    <t>resrep62553</t>
  </si>
  <si>
    <t>c95e5d_9cdec763c8e94ef1b2e3fd079025378a.pdf</t>
  </si>
  <si>
    <t>Implementing Community Forestry in Indonesia</t>
  </si>
  <si>
    <t>The Tale of Two Villages</t>
  </si>
  <si>
    <t>10.2307/resrep62553</t>
  </si>
  <si>
    <t>resrep62554_20240830121545.zip</t>
  </si>
  <si>
    <t>resrep62554</t>
  </si>
  <si>
    <t>c95e5d_8746ce792e0a45cd9f077ddd0b26fd5a.pdf</t>
  </si>
  <si>
    <t>Containing Floods and Landslides</t>
  </si>
  <si>
    <t>Case Study of Alternative Risk Management in Kejajar Sub-district, Wonosobo, Central Java</t>
  </si>
  <si>
    <t>10.2307/resrep62554</t>
  </si>
  <si>
    <t>resrep62555_20240830121546.zip</t>
  </si>
  <si>
    <t>resrep62555</t>
  </si>
  <si>
    <t>c95e5d_ac049d90422743c89e4a5676adc7ca3b.pdf</t>
  </si>
  <si>
    <t>Penerapan Hutan Kemasyarakatan di Indonesia</t>
  </si>
  <si>
    <t>Kisah dari Dua Desa</t>
  </si>
  <si>
    <t>10.2307/resrep62555</t>
  </si>
  <si>
    <t>resrep62556_20240830121546.zip</t>
  </si>
  <si>
    <t>resrep62556</t>
  </si>
  <si>
    <t>c95e5d_f4be00fa9e2241fd9409f984b6f4ca1b.pdf</t>
  </si>
  <si>
    <t>Mencegah Banjir dan Tanah Longsor</t>
  </si>
  <si>
    <t>Studi Kasus Metode Alternatif Pengelolaan Risiko Bencana di Kecamatan Kejajar, Wonosobo, Jawa Tengah</t>
  </si>
  <si>
    <t>10.2307/resrep62556</t>
  </si>
  <si>
    <t>resrep62557_20240830171722.zip</t>
  </si>
  <si>
    <t>resrep62557</t>
  </si>
  <si>
    <t>http___cdn.cseindia.org_attachments_0.88508800_1723606465_urban-heat-stress-tracker-smaller-cities.pdf</t>
  </si>
  <si>
    <t>Smaller cities</t>
  </si>
  <si>
    <t>Chandigarh, Jaipur, Lucknow and Pune</t>
  </si>
  <si>
    <t>10.2307/resrep62557</t>
  </si>
  <si>
    <t>resrep62558_20240830121724.zip</t>
  </si>
  <si>
    <t>resrep62558</t>
  </si>
  <si>
    <t>Who Decides - Upgrading the EU's architecture for green energy diplomacy.pdf</t>
  </si>
  <si>
    <t>Who decides?</t>
  </si>
  <si>
    <t>Upgrading the EU’s architecture for green energy diplomacy</t>
  </si>
  <si>
    <t>10.2307/resrep62558</t>
  </si>
  <si>
    <t>resrep62559_20240830211804.zip</t>
  </si>
  <si>
    <t>resrep62559</t>
  </si>
  <si>
    <t>DIIS_PB_Climate_migration-WEB-locked.pdf</t>
  </si>
  <si>
    <t>CLIMATE MIGRATION AMPLIFIES GENDER INEQUALITIES</t>
  </si>
  <si>
    <t>10.2307/resrep62559</t>
  </si>
  <si>
    <t>resrep62560_20240830121850.zip</t>
  </si>
  <si>
    <t>resrep62560</t>
  </si>
  <si>
    <t>wp11_2024.pdf</t>
  </si>
  <si>
    <t>Evaluación del rendimiento del cultivo de la quinua ante estresores agroclimáticos con el modelo NL-CROP</t>
  </si>
  <si>
    <t>10.2307/resrep62560</t>
  </si>
  <si>
    <t>resrep62561_20240830205939.zip</t>
  </si>
  <si>
    <t>resrep62561</t>
  </si>
  <si>
    <t>behavioural-science-climate-change-adaptation-fiji.pdf</t>
  </si>
  <si>
    <t>Behavioural Science for Climate Change Adaptation</t>
  </si>
  <si>
    <t>A case of ecosystem-based adaptation in Fiji</t>
  </si>
  <si>
    <t>10.2307/resrep62561</t>
  </si>
  <si>
    <t>resrep62562_20240830212315.zip</t>
  </si>
  <si>
    <t>resrep62562</t>
  </si>
  <si>
    <t>Zhang_WP24PZ1.pdf</t>
  </si>
  <si>
    <t>Assessing the Grain for Green Program and its Conclusion:</t>
  </si>
  <si>
    <t>Land Use Change in China from 2001 to 2020</t>
  </si>
  <si>
    <t>10.2307/resrep62562</t>
  </si>
  <si>
    <t>resrep62563_20240830221440.zip</t>
  </si>
  <si>
    <t>resrep62563</t>
  </si>
  <si>
    <t>NRGI-2023-Year-in-Review.pdf</t>
  </si>
  <si>
    <t>2023 Year in Review</t>
  </si>
  <si>
    <t>10.2307/resrep62563</t>
  </si>
  <si>
    <t>resrep62564_20240830122439.zip</t>
  </si>
  <si>
    <t>resrep62564</t>
  </si>
  <si>
    <t>Making_the_UK_a_Clean_Energy_Superpower_Labours_Energy_and_Climate_Agenda_and_Lessons_from_the_US.pdf</t>
  </si>
  <si>
    <t>Making the UK a Clean Energy Superpower:</t>
  </si>
  <si>
    <t>Labour’s Energy and Climate Agenda and Lessons from the US</t>
  </si>
  <si>
    <t>10.2307/resrep62564</t>
  </si>
  <si>
    <t>resrep62565_20240830122615.zip</t>
  </si>
  <si>
    <t>resrep62565</t>
  </si>
  <si>
    <t>The-impact-of-climate-change-on-work-Lessons-for-developing-countries.pdf</t>
  </si>
  <si>
    <t>The impact of climate change on work :</t>
  </si>
  <si>
    <t>Lessons for developing countries</t>
  </si>
  <si>
    <t>Tyndall Centre for Climate Change Research</t>
  </si>
  <si>
    <t>tyndall</t>
  </si>
  <si>
    <t>10.2307/resrep62565</t>
  </si>
  <si>
    <t>resrep62566_20240830214426.zip</t>
  </si>
  <si>
    <t>resrep62566</t>
  </si>
  <si>
    <t>Australias new digital ID system_0.pdf</t>
  </si>
  <si>
    <t>Australia’s new digital ID system:</t>
  </si>
  <si>
    <t>Finding the right way to implement it</t>
  </si>
  <si>
    <t>10.2307/resrep62566</t>
  </si>
  <si>
    <t>resrep62567_20240830195748.zip</t>
  </si>
  <si>
    <t>resrep62567</t>
  </si>
  <si>
    <t>240816_Runde_Subsea_Cables.pdf</t>
  </si>
  <si>
    <t>Safeguarding Subsea Cables</t>
  </si>
  <si>
    <t>Protecting Cyber Infrastructure amid Great Power Competition</t>
  </si>
  <si>
    <t>10.2307/resrep62567</t>
  </si>
  <si>
    <t>resrep62568_20240830195748.zip</t>
  </si>
  <si>
    <t>resrep62568</t>
  </si>
  <si>
    <t>240819_Dahlgren_Defense_Priorities.pdf</t>
  </si>
  <si>
    <t>Defense Priorities in the Open-Source AI Debate</t>
  </si>
  <si>
    <t>A Preliminary Assessment</t>
  </si>
  <si>
    <t>10.2307/resrep62568</t>
  </si>
  <si>
    <t>resrep62569_20240830122826.zip</t>
  </si>
  <si>
    <t>resrep62569</t>
  </si>
  <si>
    <t>dp14623.pdf</t>
  </si>
  <si>
    <t>Local Shocks and Internal Migration:</t>
  </si>
  <si>
    <t>The Disparate Effects of Robots and Chinese Imports in the US</t>
  </si>
  <si>
    <t>10.2307/resrep62569</t>
  </si>
  <si>
    <t>resrep62570_20240830122826.zip</t>
  </si>
  <si>
    <t>resrep62570</t>
  </si>
  <si>
    <t>dp14649.pdf</t>
  </si>
  <si>
    <t>Digging into the Digital Divide:</t>
  </si>
  <si>
    <t>Workers’ Exposure to Digitalization and Its Consequences for Individual Employment</t>
  </si>
  <si>
    <t>10.2307/resrep62570</t>
  </si>
  <si>
    <t>resrep62203_20240829164416.zip</t>
  </si>
  <si>
    <t>resrep62203</t>
  </si>
  <si>
    <t>Nairobi-Urban-Health-Report-.pdf</t>
  </si>
  <si>
    <t>Quality of Maternal and Newborn Health Services in Selected Urban Informal Settlements in Nairobi Report</t>
  </si>
  <si>
    <t>10.2307/resrep62203</t>
  </si>
  <si>
    <t>resrep62204_20240829164431.zip</t>
  </si>
  <si>
    <t>resrep62204</t>
  </si>
  <si>
    <t>c95e5d_3afbd7b4bbf441c8a95ddd6a2d97edee.pdf</t>
  </si>
  <si>
    <t>Policy Reforms for Safe Online Access to Alcoholic Beverages in Indonesia</t>
  </si>
  <si>
    <t>10.2307/resrep62204</t>
  </si>
  <si>
    <t>resrep62205_20240829164431.zip</t>
  </si>
  <si>
    <t>resrep62205</t>
  </si>
  <si>
    <t>c95e5d_d043653438c7487d9b49681dd506bb6f.pdf</t>
  </si>
  <si>
    <t>A Policy Perspective on Tobacco Farming and Public Health in Indonesia</t>
  </si>
  <si>
    <t>10.2307/resrep62205</t>
  </si>
  <si>
    <t>resrep62206_20240829164431.zip</t>
  </si>
  <si>
    <t>resrep62206</t>
  </si>
  <si>
    <t>c95e5d_d525aac7ef254dc6b77fcfe428598e6f.pdf</t>
  </si>
  <si>
    <t>Partnering to Push Back the Pandemic</t>
  </si>
  <si>
    <t>Boosting Capacity to Deliver Covid-19 Vaccinations in Indonesia</t>
  </si>
  <si>
    <t>10.2307/resrep62206</t>
  </si>
  <si>
    <t>resrep62207_20240829164432.zip</t>
  </si>
  <si>
    <t>resrep62207</t>
  </si>
  <si>
    <t>c95e5d_f227bf3a05f34a3fa2c92342bb396cf3.pdf</t>
  </si>
  <si>
    <t>Mitigating Food Supply Chain Disruptions Amid Covid-19</t>
  </si>
  <si>
    <t>10.2307/resrep62207</t>
  </si>
  <si>
    <t>resrep62208_20240829164432.zip</t>
  </si>
  <si>
    <t>resrep62208</t>
  </si>
  <si>
    <t>c95e5d_f345bf74f87b4473a021f5e04d68298f.pdf</t>
  </si>
  <si>
    <t>Combating Unrecorded Alcohol Through Law Enforcement:</t>
  </si>
  <si>
    <t>A Case Study in Greater Bandung</t>
  </si>
  <si>
    <t>10.2307/resrep62208</t>
  </si>
  <si>
    <t>resrep62209_20240829164432.zip</t>
  </si>
  <si>
    <t>resrep62209</t>
  </si>
  <si>
    <t>Dampak Covid-19 Terhadap Ketahanan dan Perdagangan Pangan di Indonesia.pdf</t>
  </si>
  <si>
    <t>Dampak Covid-19 terhadap Ketahanan dan Perdagangan Pangan di Indonesia</t>
  </si>
  <si>
    <t>10.2307/resrep62209</t>
  </si>
  <si>
    <t>resrep62210_20240829164432.zip</t>
  </si>
  <si>
    <t>resrep62210</t>
  </si>
  <si>
    <t>Hambatan dalam Mewujudkan Konsumsi Pangan yang Lebih Sehat.pdf</t>
  </si>
  <si>
    <t>Hambatan dalam Mewujudkan Konsumsi Pangan yang Lebih Sehat</t>
  </si>
  <si>
    <t>Kasus Kebijakan Perdagangan dan Pertanian</t>
  </si>
  <si>
    <t>10.2307/resrep62210</t>
  </si>
  <si>
    <t>resrep62211_20240829164432.zip</t>
  </si>
  <si>
    <t>resrep62211</t>
  </si>
  <si>
    <t>Policy Barriers to a Healthier Diet The Case of Trade and Agriculture.pdf</t>
  </si>
  <si>
    <t>Policy Barriers to a Healthier Diet</t>
  </si>
  <si>
    <t>The Case of Trade and Agriculture</t>
  </si>
  <si>
    <t>10.2307/resrep62211</t>
  </si>
  <si>
    <t>resrep62212_20240829164450.zip</t>
  </si>
  <si>
    <t>resrep62212</t>
  </si>
  <si>
    <t>dp14506.pdf</t>
  </si>
  <si>
    <t>Male Fertility:</t>
  </si>
  <si>
    <t>Facts, Distribution and Drivers of Inequality</t>
  </si>
  <si>
    <t>10.2307/resrep62212</t>
  </si>
  <si>
    <t>resrep62213_20240829164450.zip</t>
  </si>
  <si>
    <t>resrep62213</t>
  </si>
  <si>
    <t>dp14507.pdf</t>
  </si>
  <si>
    <t>Educational Differences in Mortality and Hospitalisation for Cardiovascular Diseases for Males</t>
  </si>
  <si>
    <t>10.2307/resrep62213</t>
  </si>
  <si>
    <t>resrep62214_20240829164450.zip</t>
  </si>
  <si>
    <t>resrep62214</t>
  </si>
  <si>
    <t>dp14510.pdf</t>
  </si>
  <si>
    <t>The Effectiveness of Strategies to Contain Sars-Cov-2:</t>
  </si>
  <si>
    <t>Testing, Vaccinations, and NPIs</t>
  </si>
  <si>
    <t>10.2307/resrep62214</t>
  </si>
  <si>
    <t>resrep62215_20240829164540.zip</t>
  </si>
  <si>
    <t>resrep62215</t>
  </si>
  <si>
    <t>acleddata.com-Anti-migrant rioting and anti-racist response in the UK  ACLED Insight.pdf</t>
  </si>
  <si>
    <t>Anti-migrant rioting and anti-racist response in the UK |ACLED Insight</t>
  </si>
  <si>
    <t>10.2307/resrep62215</t>
  </si>
  <si>
    <t>resrep62216_20240829164540.zip</t>
  </si>
  <si>
    <t>resrep62216</t>
  </si>
  <si>
    <t>acleddata.com-Asia-Pacific Overview July 2024.pdf</t>
  </si>
  <si>
    <t>10.2307/resrep62216</t>
  </si>
  <si>
    <t>resrep62217_20240829164540.zip</t>
  </si>
  <si>
    <t>resrep62217</t>
  </si>
  <si>
    <t>acleddata.com-Europe and Central Asia Overview July 2024.pdf</t>
  </si>
  <si>
    <t>Regional Overview Europe and Central Asia July 2024</t>
  </si>
  <si>
    <t>10.2307/resrep62217</t>
  </si>
  <si>
    <t>resrep62218_20240829164540.zip</t>
  </si>
  <si>
    <t>resrep62218</t>
  </si>
  <si>
    <t>acleddata.com-Middle East Overview July 2024.pdf</t>
  </si>
  <si>
    <t>Regional Overview Middle East July 2024</t>
  </si>
  <si>
    <t>10.2307/resrep62218</t>
  </si>
  <si>
    <t>resrep62219_20240829164540.zip</t>
  </si>
  <si>
    <t>resrep62219</t>
  </si>
  <si>
    <t>acleddata.com-United States  Canada Overview July 2024.pdf</t>
  </si>
  <si>
    <t>United States &amp;amp; Canada Overview:</t>
  </si>
  <si>
    <t>10.2307/resrep62219</t>
  </si>
  <si>
    <t>resrep62220_20240829164602.zip</t>
  </si>
  <si>
    <t>resrep62220</t>
  </si>
  <si>
    <t>Ash-Center-Study_Celebrities-Strengthening-Our-Culture-of-Democracy_Final.pdf</t>
  </si>
  <si>
    <t>Celebrities Strengthening Our Culture of Democracy</t>
  </si>
  <si>
    <t>A STUDY ON THE IMPACT OF CELEBRITY ENGAGEMENT ON CIVIC PARTICIPATION</t>
  </si>
  <si>
    <t>10.2307/resrep62220</t>
  </si>
  <si>
    <t>resrep62221_20240829164626.zip</t>
  </si>
  <si>
    <t>resrep62221</t>
  </si>
  <si>
    <t>Histories of Australian and British intelligence.pdf</t>
  </si>
  <si>
    <t>The ‘official’ histories of Australian and British intelligence:</t>
  </si>
  <si>
    <t>Lessons learned and next steps</t>
  </si>
  <si>
    <t>10.2307/resrep62221</t>
  </si>
  <si>
    <t>resrep62222_20240829164645.zip</t>
  </si>
  <si>
    <t>resrep62222</t>
  </si>
  <si>
    <t>DIIS_WP_Roadblocks_and_revenues_06_Isbaaro.pdf</t>
  </si>
  <si>
    <t>ISBAARO:</t>
  </si>
  <si>
    <t>CHECKPOINTS AND WORLD-MAKING BEYOND THE STATE</t>
  </si>
  <si>
    <t>10.2307/resrep62222</t>
  </si>
  <si>
    <t>resrep62223_20240829164754.zip</t>
  </si>
  <si>
    <t>resrep62223</t>
  </si>
  <si>
    <t>No.-1885.pdf</t>
  </si>
  <si>
    <t>Iran in Latin America</t>
  </si>
  <si>
    <t>10.2307/resrep62223</t>
  </si>
  <si>
    <t>resrep62224_20240829164812.zip</t>
  </si>
  <si>
    <t>resrep62224</t>
  </si>
  <si>
    <t>ICDS_Analysis_Catching_the_Wind_in_a_Net_Annabel_Peterson_August_2024.pdf</t>
  </si>
  <si>
    <t>Catching the Wind in a Net?</t>
  </si>
  <si>
    <t>Prospects for Russia’s Democratisation</t>
  </si>
  <si>
    <t>International Centre for Defence and Security (ICDS)</t>
  </si>
  <si>
    <t>icds</t>
  </si>
  <si>
    <t>10.2307/resrep62224</t>
  </si>
  <si>
    <t>resrep62225_20240829164936.zip</t>
  </si>
  <si>
    <t>resrep62225</t>
  </si>
  <si>
    <t>Barak_A-Sunni-Shia-army-against-Israel-and-the-West_August_2024.pdf</t>
  </si>
  <si>
    <t>A Sunni Shia Army Against Israel and the West?</t>
  </si>
  <si>
    <t>The alliance between the al-Qaeda leadership and the Iranian regime</t>
  </si>
  <si>
    <t>10.2307/resrep62225</t>
  </si>
  <si>
    <t>resrep62226_20240829164950.zip</t>
  </si>
  <si>
    <t>resrep62226</t>
  </si>
  <si>
    <t>dp14543.pdf</t>
  </si>
  <si>
    <t>Job Displacement, Unemployment Benefits and Domestic Violence</t>
  </si>
  <si>
    <t>10.2307/resrep62226</t>
  </si>
  <si>
    <t>resrep62227_20240829164950.zip</t>
  </si>
  <si>
    <t>resrep62227</t>
  </si>
  <si>
    <t>dp14567.pdf</t>
  </si>
  <si>
    <t>Faith and Assimilation:</t>
  </si>
  <si>
    <t>Italian Immigrants in the US</t>
  </si>
  <si>
    <t>10.2307/resrep62227</t>
  </si>
  <si>
    <t>resrep62229_20240829164951.zip</t>
  </si>
  <si>
    <t>resrep62229</t>
  </si>
  <si>
    <t>dp14576.pdf</t>
  </si>
  <si>
    <t>Immigration and the Short- and Long-Term Impact of Improved Prenatal Conditions</t>
  </si>
  <si>
    <t>10.2307/resrep62229</t>
  </si>
  <si>
    <t>resrep62230_20240829164951.zip</t>
  </si>
  <si>
    <t>resrep62230</t>
  </si>
  <si>
    <t>dp14579.pdf</t>
  </si>
  <si>
    <t>Does Violent Conflict Affect Labor Supply of Farm Households?</t>
  </si>
  <si>
    <t>The Nigerian Experience</t>
  </si>
  <si>
    <t>10.2307/resrep62230</t>
  </si>
  <si>
    <t>resrep62231_20240829164951.zip</t>
  </si>
  <si>
    <t>resrep62231</t>
  </si>
  <si>
    <t>dp14587.pdf</t>
  </si>
  <si>
    <t>Exposure to Neighborhood Violence and Child-Parent Conflict among a Longitudinal Sample of Dutch Adolescents</t>
  </si>
  <si>
    <t>10.2307/resrep62231</t>
  </si>
  <si>
    <t>resrep62232_20240829165007.zip</t>
  </si>
  <si>
    <t>resrep62232</t>
  </si>
  <si>
    <t>2024 Annual Estimate of the Strategic Security Environment.pdf</t>
  </si>
  <si>
    <t>2024 Annual Estimate Strategic Security Environment</t>
  </si>
  <si>
    <t>Strategic Research and Analysis Department</t>
  </si>
  <si>
    <t>10.2307/resrep62232</t>
  </si>
  <si>
    <t>resrep62233_20240829165026.zip</t>
  </si>
  <si>
    <t>resrep62233</t>
  </si>
  <si>
    <t>240808_Rasool_Tax_CBAM.pdf</t>
  </si>
  <si>
    <t>Crafting a Robust U.S. Carbon Border Adjustment Mechanism</t>
  </si>
  <si>
    <t>10.2307/resrep62233</t>
  </si>
  <si>
    <t>resrep62234_20240829165105.zip</t>
  </si>
  <si>
    <t>resrep62234</t>
  </si>
  <si>
    <t>Sea level rise scenarios and inundation maps for selected Indian coastal cities.pdf</t>
  </si>
  <si>
    <t>Sea Level Rise Scenarios and Inundation Maps for Selected Indian Coastal Cities</t>
  </si>
  <si>
    <t>10.2307/resrep62234</t>
  </si>
  <si>
    <t>resrep62235_20240829165127.zip</t>
  </si>
  <si>
    <t>resrep62235</t>
  </si>
  <si>
    <t>APB 677 - The US-India Clean Energy Partnership and Quad Provide Overlapping Pathways to Produce Clean Energy.pdf</t>
  </si>
  <si>
    <t>The US-India Clean Energy Partnership and Quad Provide Overlapping Pathways to Produce Clean Energy</t>
  </si>
  <si>
    <t>10.2307/resrep62235</t>
  </si>
  <si>
    <t>resrep62236_20240829165146.zip</t>
  </si>
  <si>
    <t>resrep62236</t>
  </si>
  <si>
    <t>20240806_IGES_briefing+note_INC_EN_final.pdf</t>
  </si>
  <si>
    <t>International Negotiating Committee (INC) on Plastic Pollution - Past discussions and future perspectives</t>
  </si>
  <si>
    <t>Institute for Global Environmental Strategies</t>
  </si>
  <si>
    <t>iges</t>
  </si>
  <si>
    <t>10.2307/resrep62236</t>
  </si>
  <si>
    <t>resrep62237_20240829165146.zip</t>
  </si>
  <si>
    <t>resrep62237</t>
  </si>
  <si>
    <t>SOLAR+PV+Workshop_PROCEEDINGS_final.pdf</t>
  </si>
  <si>
    <t>Workshop on Solar Photovoltaic (PV) Diffusion and Synergies with Resilience and Adaptation</t>
  </si>
  <si>
    <t>10.2307/resrep62237</t>
  </si>
  <si>
    <t>resrep62238_20240829165203.zip</t>
  </si>
  <si>
    <t>resrep62238</t>
  </si>
  <si>
    <t>igf-decarbonization-mining-sector.pdf</t>
  </si>
  <si>
    <t>Decarbonization of the Mining Sector</t>
  </si>
  <si>
    <t>10.2307/resrep62238</t>
  </si>
  <si>
    <t>resrep62239_20240829165204.zip</t>
  </si>
  <si>
    <t>resrep62239</t>
  </si>
  <si>
    <t>savi-mass-rapid-transit-pampanga-philippines.pdf</t>
  </si>
  <si>
    <t>A Sustainable Asset Valuation Assessment of the Mass Rapid Transit System in Pampanga, Philippines</t>
  </si>
  <si>
    <t>10.2307/resrep62239</t>
  </si>
  <si>
    <t>resrep62240_20240829165223.zip</t>
  </si>
  <si>
    <t>resrep62240</t>
  </si>
  <si>
    <t>dp14518.pdf</t>
  </si>
  <si>
    <t>Fighting Climate Change:</t>
  </si>
  <si>
    <t>The Role of Norms, Preferences, and Moral Values</t>
  </si>
  <si>
    <t>10.2307/resrep62240</t>
  </si>
  <si>
    <t>resrep62241_20240829165223.zip</t>
  </si>
  <si>
    <t>resrep62241</t>
  </si>
  <si>
    <t>dp14577.pdf</t>
  </si>
  <si>
    <t>Who Uses Green Mobility?</t>
  </si>
  <si>
    <t>Exploring Profiles in Developed Countries</t>
  </si>
  <si>
    <t>10.2307/resrep62241</t>
  </si>
  <si>
    <t>resrep62242_20240829165238.zip</t>
  </si>
  <si>
    <t>resrep62242</t>
  </si>
  <si>
    <t>s2024-04.pdf</t>
  </si>
  <si>
    <t>SHORTING THE GREAT LAKES GRID:</t>
  </si>
  <si>
    <t>How Net Zero Plans Risk Energy Reliability</t>
  </si>
  <si>
    <t>Mackinac Center for Public Policy</t>
  </si>
  <si>
    <t>mackinac</t>
  </si>
  <si>
    <t>10.2307/resrep62242</t>
  </si>
  <si>
    <t>resrep62243_20240829165255.zip</t>
  </si>
  <si>
    <t>resrep62243</t>
  </si>
  <si>
    <t>The-future-of-digital-transformation-workforce-development-in-Latin-America-and-the-Caribbean.pdf</t>
  </si>
  <si>
    <t>The future of digital transformation &amp;amp; workforce development in Latin America and the Caribbean</t>
  </si>
  <si>
    <t>10.2307/resrep62243</t>
  </si>
  <si>
    <t>resrep62244_20240829165313.zip</t>
  </si>
  <si>
    <t>resrep62244</t>
  </si>
  <si>
    <t>dp14545.pdf</t>
  </si>
  <si>
    <t>Crowdsourcing Artificial Intelligence in Africa:</t>
  </si>
  <si>
    <t>Findings from a Machine Learning Contest</t>
  </si>
  <si>
    <t>10.2307/resrep62244</t>
  </si>
  <si>
    <t>resrep62245_20240829165313.zip</t>
  </si>
  <si>
    <t>resrep62245</t>
  </si>
  <si>
    <t>dp14603.pdf</t>
  </si>
  <si>
    <t>Technological Change and Domestic Outsourcing</t>
  </si>
  <si>
    <t>10.2307/resrep62245</t>
  </si>
  <si>
    <t>resrep62246_20240829162551.zip</t>
  </si>
  <si>
    <t>resrep62246</t>
  </si>
  <si>
    <t>(Update) Lowres-Creating Informed Consumers Tracking Financial Literacy Programs in Indonesia.pdf</t>
  </si>
  <si>
    <t>Creating Informed Consumers:</t>
  </si>
  <si>
    <t>Tracking Financial Literacy Programs in Indonesia</t>
  </si>
  <si>
    <t>10.2307/resrep62246</t>
  </si>
  <si>
    <t>resrep62247_20240829162551.zip</t>
  </si>
  <si>
    <t>resrep62247</t>
  </si>
  <si>
    <t>Achieving Indonesian Palm Oil Farm-To-Table Traceability Through ISPO-RSPO Harmonization.pdf</t>
  </si>
  <si>
    <t>Achieving Indonesian Palm Oil Farm-to-Table Traceability through ISPO-RSPO Harmonization</t>
  </si>
  <si>
    <t>10.2307/resrep62247</t>
  </si>
  <si>
    <t>resrep62248_20240829172614.zip</t>
  </si>
  <si>
    <t>resrep62248</t>
  </si>
  <si>
    <t>Berkembangnya Sistem Innovative Credit Scoring di Indonesia Menilai Risiko dan Tantangan Kebijakan.pdf</t>
  </si>
  <si>
    <t>Berkembangnya Sistem Innovative Credit Scoring di Indonesia</t>
  </si>
  <si>
    <t>Menilai Risiko dan Tantangan Kebijakan</t>
  </si>
  <si>
    <t>10.2307/resrep62248</t>
  </si>
  <si>
    <t>resrep62249_20240829172615.zip</t>
  </si>
  <si>
    <t>resrep62249</t>
  </si>
  <si>
    <t>Biaya Logistik Beras dan Kedelai.pdf</t>
  </si>
  <si>
    <t>Biaya Logistik Beras dan Kedelai:</t>
  </si>
  <si>
    <t>Isu, Tantangan, dan Dampak Kebijakan</t>
  </si>
  <si>
    <t>10.2307/resrep62249</t>
  </si>
  <si>
    <t>resrep62250_20240829154403.zip</t>
  </si>
  <si>
    <t>resrep62250</t>
  </si>
  <si>
    <t>c95e5d_0c96bac169514357ae9cd9ef901f7d16.pdf</t>
  </si>
  <si>
    <t>Plantation Crop Productivity:</t>
  </si>
  <si>
    <t>Coffee, Sugarcane, and Cocoa</t>
  </si>
  <si>
    <t>10.2307/resrep62250</t>
  </si>
  <si>
    <t>resrep62251_20240828185550.zip</t>
  </si>
  <si>
    <t>resrep62251</t>
  </si>
  <si>
    <t>c95e5d_0d0f81bc2dff406c8fa4d717136b5613.pdf</t>
  </si>
  <si>
    <t>Promoting Food Safety in Indonesia’s Online Food Delivery Services</t>
  </si>
  <si>
    <t>10.2307/resrep62251</t>
  </si>
  <si>
    <t>resrep62252_20240829174951.zip</t>
  </si>
  <si>
    <t>resrep62252</t>
  </si>
  <si>
    <t>c95e5d_0f2bf7c07ccb44f1a7b1dba2c529eff4.pdf</t>
  </si>
  <si>
    <t>Promoting Constructive Agriculture and Food Investment in ASEAN</t>
  </si>
  <si>
    <t>10.2307/resrep62252</t>
  </si>
  <si>
    <t>resrep62253_20240828190219.zip</t>
  </si>
  <si>
    <t>resrep62253</t>
  </si>
  <si>
    <t>c95e5d_2dc316f1f85d487b8eb09ce06923b90b.pdf</t>
  </si>
  <si>
    <t>Digital Taxation in Indonesia</t>
  </si>
  <si>
    <t>10.2307/resrep62253</t>
  </si>
  <si>
    <t>resrep62254_20240829160320.zip</t>
  </si>
  <si>
    <t>resrep62254</t>
  </si>
  <si>
    <t>c95e5d_3bb3553e55df43fdbd2d52391da505be.pdf</t>
  </si>
  <si>
    <t>Effectiveness of State Trading Enterprises in Achieving Food Security:</t>
  </si>
  <si>
    <t>Case Studies from Bernas in Malaysia and Bulog in Indonesia</t>
  </si>
  <si>
    <t>10.2307/resrep62254</t>
  </si>
  <si>
    <t>resrep62255_20240828192956.zip</t>
  </si>
  <si>
    <t>resrep62255</t>
  </si>
  <si>
    <t>c95e5d_3c1d91614e864350abdc3636f07a723b.pdf</t>
  </si>
  <si>
    <t>Oil Palm Productivity Remains Limited as Price of Cooking Oil Soars in Indonesia</t>
  </si>
  <si>
    <t>10.2307/resrep62255</t>
  </si>
  <si>
    <t>resrep62256_20240829173744.zip</t>
  </si>
  <si>
    <t>resrep62256</t>
  </si>
  <si>
    <t>c95e5d_3c02895e95334691982541aef6cccca5.pdf</t>
  </si>
  <si>
    <t>Food and Horticulture Crop Productivity in Indonesia</t>
  </si>
  <si>
    <t>10.2307/resrep62256</t>
  </si>
  <si>
    <t>resrep62257_20240828195305.zip</t>
  </si>
  <si>
    <t>resrep62257</t>
  </si>
  <si>
    <t>c95e5d_4cb3d9b5ffc54857a640ff2a94934195.pdf</t>
  </si>
  <si>
    <t>Produktivitas Kelapa Sawit Tetap Terbatas Seiring Melonjaknya Harga Minyak Goreng di Indonesia</t>
  </si>
  <si>
    <t>10.2307/resrep62257</t>
  </si>
  <si>
    <t>resrep62258_20240829175453.zip</t>
  </si>
  <si>
    <t>resrep62258</t>
  </si>
  <si>
    <t>c95e5d_6c1a2719a47843a7ac3f5b886ca2d216.pdf</t>
  </si>
  <si>
    <t>The Cost of Non-Tariff Measures on Food and Agriculture in Indonesia</t>
  </si>
  <si>
    <t>10.2307/resrep62258</t>
  </si>
  <si>
    <t>resrep62259_20240828203658.zip</t>
  </si>
  <si>
    <t>resrep62259</t>
  </si>
  <si>
    <t>c95e5d_7ee782343058414d934c077a88425349.pdf</t>
  </si>
  <si>
    <t>Expanding Hybrid Rice Production in Indonesia</t>
  </si>
  <si>
    <t>10.2307/resrep62259</t>
  </si>
  <si>
    <t>resrep62260_20240828203658.zip</t>
  </si>
  <si>
    <t>resrep62260</t>
  </si>
  <si>
    <t>c95e5d_20a5c9f38ba940ddba4e1c9a36cebfb1.pdf</t>
  </si>
  <si>
    <t>Chinese Investments in Indonesia’s Fintech Sector:</t>
  </si>
  <si>
    <t>Their Interaction with Indonesia’s Evolving Regulatory Governance</t>
  </si>
  <si>
    <t>10.2307/resrep62260</t>
  </si>
  <si>
    <t>resrep62261_20240828203658.zip</t>
  </si>
  <si>
    <t>resrep62261</t>
  </si>
  <si>
    <t>c95e5d_28dddab011364d769e974dfab3321ce8.pdf</t>
  </si>
  <si>
    <t>Protecting People:</t>
  </si>
  <si>
    <t>Promoting Digital Consumer Rights</t>
  </si>
  <si>
    <t>10.2307/resrep62261</t>
  </si>
  <si>
    <t>resrep62262_20240829192203.zip</t>
  </si>
  <si>
    <t>resrep62262</t>
  </si>
  <si>
    <t>c95e5d_68f9dfacbc544439a48fcc2161266edf.pdf</t>
  </si>
  <si>
    <t>Improving Data Governance and Personal Data Protection through ASEAN Digital Masterplan 2025</t>
  </si>
  <si>
    <t>10.2307/resrep62262</t>
  </si>
  <si>
    <t>resrep62263_20240829192203.zip</t>
  </si>
  <si>
    <t>resrep62263</t>
  </si>
  <si>
    <t>c95e5d_99be2a33a77b4a4680b0ca83ce6772ca.pdf</t>
  </si>
  <si>
    <t>Regulatory Reforms to Increase Women Micro-Entrepreneurs Participation in E-Commerce</t>
  </si>
  <si>
    <t>10.2307/resrep62263</t>
  </si>
  <si>
    <t>resrep62264_20240829192203.zip</t>
  </si>
  <si>
    <t>resrep62264</t>
  </si>
  <si>
    <t>c95e5d_418b515fc3ba4234b365da0428d4a941.pdf</t>
  </si>
  <si>
    <t>The Advent of A New Trade Governance After The Omnibus Law</t>
  </si>
  <si>
    <t>10.2307/resrep62264</t>
  </si>
  <si>
    <t>resrep62265_20240829092646.zip</t>
  </si>
  <si>
    <t>resrep62265</t>
  </si>
  <si>
    <t>c95e5d_967b3ce2d9ce4ba78cfc4c9e59e16034.pdf</t>
  </si>
  <si>
    <t>Menarik Penanaman Modal Asing (PMA) Pasca Covid-19 Melalui Penyederhanaan Kerangka Kerja Peraturan Indonesia</t>
  </si>
  <si>
    <t>10.2307/resrep62265</t>
  </si>
  <si>
    <t>resrep62266_20240829175814.zip</t>
  </si>
  <si>
    <t>resrep62266</t>
  </si>
  <si>
    <t>c95e5d_5063f5beaa8b4187913d03d9aae1b8fd.pdf</t>
  </si>
  <si>
    <t>Foreign Direct Investment in Indonesia’s Agriculture</t>
  </si>
  <si>
    <t>10.2307/resrep62266</t>
  </si>
  <si>
    <t>resrep62267_20240829095038.zip</t>
  </si>
  <si>
    <t>resrep62267</t>
  </si>
  <si>
    <t>c95e5d_5169e4fc18364156b873072f02958504.pdf</t>
  </si>
  <si>
    <t>Optimizing The Use of Village Treasury Land:</t>
  </si>
  <si>
    <t>A Case Study of Five Villages in Central Java</t>
  </si>
  <si>
    <t>10.2307/resrep62267</t>
  </si>
  <si>
    <t>resrep62268_20240829095038.zip</t>
  </si>
  <si>
    <t>resrep62268</t>
  </si>
  <si>
    <t>c95e5d_7333aac2c4ac4a209d7169301829775f.pdf</t>
  </si>
  <si>
    <t>Attracting FDI Post Covid-19 by Simplifying Indonesia’s Regulatory Framework</t>
  </si>
  <si>
    <t>10.2307/resrep62268</t>
  </si>
  <si>
    <t>resrep62269_20240829095038.zip</t>
  </si>
  <si>
    <t>resrep62269</t>
  </si>
  <si>
    <t>c95e5d_7735b11428c94102a3ff186b55058b2a.pdf</t>
  </si>
  <si>
    <t>Changes to Trade Policy in Presidential Regulation 32/2022 on Neraca Komoditas</t>
  </si>
  <si>
    <t>10.2307/resrep62269</t>
  </si>
  <si>
    <t>resrep62270_20240829095038.zip</t>
  </si>
  <si>
    <t>resrep62270</t>
  </si>
  <si>
    <t>c95e5d_9379c0551eae40488d3055c8a7ece97d.pdf</t>
  </si>
  <si>
    <t>Indonesian Food Trade Policy during Covid-19</t>
  </si>
  <si>
    <t>10.2307/resrep62270</t>
  </si>
  <si>
    <t>resrep62271_20240829181503.zip</t>
  </si>
  <si>
    <t>resrep62271</t>
  </si>
  <si>
    <t>c95e5d_469623da8d5444c09d68dfca96ec42ae.pdf</t>
  </si>
  <si>
    <t>Indonesia-Australia Comprehensive Economic Partnership Agreement:</t>
  </si>
  <si>
    <t>Building the Powerhouse</t>
  </si>
  <si>
    <t>10.2307/resrep62271</t>
  </si>
  <si>
    <t>resrep62272_20240829181504.zip</t>
  </si>
  <si>
    <t>resrep62272</t>
  </si>
  <si>
    <t>c95e5d_538729054b094fa384c472f38e4ec2df.pdf</t>
  </si>
  <si>
    <t>The Government’s Role in the Indonesian Rice Supply Chain</t>
  </si>
  <si>
    <t>10.2307/resrep62272</t>
  </si>
  <si>
    <t>resrep62273_20240829100313.zip</t>
  </si>
  <si>
    <t>resrep62273</t>
  </si>
  <si>
    <t>c95e5d_a3a781b7d52740d2bc36568b0be9139c.pdf</t>
  </si>
  <si>
    <t>Reducing Stunting Through Trade Reforms:</t>
  </si>
  <si>
    <t>Analysis of Food Prices and Stunting Prevalence in Indonesia</t>
  </si>
  <si>
    <t>10.2307/resrep62273</t>
  </si>
  <si>
    <t>resrep62274_20240829100313.zip</t>
  </si>
  <si>
    <t>resrep62274</t>
  </si>
  <si>
    <t>c95e5d_a6acd85e1f86467da72950df13c5b105.pdf</t>
  </si>
  <si>
    <t>Perubahan Kebijakan Perdagangan dalam Peraturan Presiden No. 32/2022 tentang Neraca Komoditas</t>
  </si>
  <si>
    <t>10.2307/resrep62274</t>
  </si>
  <si>
    <t>resrep62275_20240829100313.zip</t>
  </si>
  <si>
    <t>resrep62275</t>
  </si>
  <si>
    <t>c95e5d_ac6337b5d7d44acb8cd692397423b6cc.pdf</t>
  </si>
  <si>
    <t>Regional Comprehensive Economic Partnership (RCEP): How Indonesia can Maximize the Opportunities</t>
  </si>
  <si>
    <t>An Insider’s Perspective</t>
  </si>
  <si>
    <t>10.2307/resrep62275</t>
  </si>
  <si>
    <t>resrep62276_20240829193655.zip</t>
  </si>
  <si>
    <t>resrep62276</t>
  </si>
  <si>
    <t>c95e5d_bf7771d25420434a84253cb8c777d4d3.pdf</t>
  </si>
  <si>
    <t>Beyond Fertilizer and Seed Subsidies</t>
  </si>
  <si>
    <t>Rethinking Support to Incentivize Productivity and Drive Competition in Agricultural Input Markets</t>
  </si>
  <si>
    <t>10.2307/resrep62276</t>
  </si>
  <si>
    <t>resrep62277_20240829193655.zip</t>
  </si>
  <si>
    <t>resrep62277</t>
  </si>
  <si>
    <t>c95e5d_c9fee907403f490f8ca4350ba048dabf.pdf</t>
  </si>
  <si>
    <t>Promoting Investments in Education in ASEAN:</t>
  </si>
  <si>
    <t>Inclusive Education, Cross-Border Education Programs, and ICT Capabilities</t>
  </si>
  <si>
    <t>10.2307/resrep62277</t>
  </si>
  <si>
    <t>resrep62278_20240829101506.zip</t>
  </si>
  <si>
    <t>resrep62278</t>
  </si>
  <si>
    <t>c95e5d_ca27afa495d0471d870c0c37b8e21729.pdf</t>
  </si>
  <si>
    <t>Effects of High Food Prices on Non-Cash Food Subsidies (BPNT) in Indonesia</t>
  </si>
  <si>
    <t>Case Study in East Nusa Tenggara</t>
  </si>
  <si>
    <t>10.2307/resrep62278</t>
  </si>
  <si>
    <t>resrep62279_20240829101506.zip</t>
  </si>
  <si>
    <t>resrep62279</t>
  </si>
  <si>
    <t>c95e5d_d6992f7ad07b40b39f7318d23a52ec66.pdf</t>
  </si>
  <si>
    <t>Perjanjian Regional Comprehensive Economic Partnership (RCEP): Peluangnya bagi Indonesia dan Langkah Pemanfaatannya</t>
  </si>
  <si>
    <t>Sebuah Perspektif Internal</t>
  </si>
  <si>
    <t>10.2307/resrep62279</t>
  </si>
  <si>
    <t>resrep62280_20240829101506.zip</t>
  </si>
  <si>
    <t>resrep62280</t>
  </si>
  <si>
    <t>c95e5d_ea4e17b5047d402f8aa64390c2f25dbf.pdf</t>
  </si>
  <si>
    <t>Siapa yang Bertanggung Jawab atas Konten Buatan Pengguna (UGC) pada Platform Digital di Indonesia?</t>
  </si>
  <si>
    <t>10.2307/resrep62280</t>
  </si>
  <si>
    <t>resrep62281_20240829101506.zip</t>
  </si>
  <si>
    <t>resrep62281</t>
  </si>
  <si>
    <t>c95e5d_f6de75925ea54db49eaefec0fd4b5b5d.pdf</t>
  </si>
  <si>
    <t>Pajak Digital di Indonesia</t>
  </si>
  <si>
    <t>10.2307/resrep62281</t>
  </si>
  <si>
    <t>resrep62282_20240829182130.zip</t>
  </si>
  <si>
    <t>resrep62282</t>
  </si>
  <si>
    <t>c95e5d_f13fe45eddc14df2b17688c0163568ba.pdf</t>
  </si>
  <si>
    <t>Improving Consumer Protection for Low-Income Customers in P2P Lending</t>
  </si>
  <si>
    <t>10.2307/resrep62282</t>
  </si>
  <si>
    <t>resrep62283_20240829102132.zip</t>
  </si>
  <si>
    <t>resrep62283</t>
  </si>
  <si>
    <t>CIPS Policy Paper - Co-regulating the Indonesian Digital Economy.pdf</t>
  </si>
  <si>
    <t>Co-regulating the Indonesian Digital Economy</t>
  </si>
  <si>
    <t>10.2307/resrep62283</t>
  </si>
  <si>
    <t>resrep62284_20240829203410.zip</t>
  </si>
  <si>
    <t>resrep62284</t>
  </si>
  <si>
    <t>CIPS Policy Paper - Regulatory Sandboxing in Indonesia’s Fintech Industry.pdf</t>
  </si>
  <si>
    <t>Unpacking The Fintech Regulatory Sandbox Framework in Indonesia:</t>
  </si>
  <si>
    <t>Risks Management and The Data Privacy Imperative</t>
  </si>
  <si>
    <t>10.2307/resrep62284</t>
  </si>
  <si>
    <t>resrep62285_20240829203410.zip</t>
  </si>
  <si>
    <t>resrep62285</t>
  </si>
  <si>
    <t>Connecting the Unconnected_ Lessons for Enhancing Fast and Reliable Internet from Southwest Sumba District - CIPS Policy Paper.pdf</t>
  </si>
  <si>
    <t>Connecting the Unconnected</t>
  </si>
  <si>
    <t>Lessons for Enhancing Fast and Reliable Internet from Southwest Sumba District</t>
  </si>
  <si>
    <t>10.2307/resrep62285</t>
  </si>
  <si>
    <t>resrep62286_20240829203410.zip</t>
  </si>
  <si>
    <t>resrep62286</t>
  </si>
  <si>
    <t>Co-regulation in Protecting Personal Data [Digital – Lores].pdf</t>
  </si>
  <si>
    <t>Co-Regulation in Protecting Personal Data:</t>
  </si>
  <si>
    <t>The Role of Industry Associations as Potential Self-Regulatory Organizations</t>
  </si>
  <si>
    <t>10.2307/resrep62286</t>
  </si>
  <si>
    <t>resrep62287_20240829103351.zip</t>
  </si>
  <si>
    <t>resrep62287</t>
  </si>
  <si>
    <t>Dari Larangan hingga Percepatan Ekspor Mengapa Intervensi Harga Minyak Goreng Tidak Efektif.pdf</t>
  </si>
  <si>
    <t>Dari Larangan hingga Percepatan Ekspor:</t>
  </si>
  <si>
    <t>Mengapa Intervensi Harga Minyak Goreng Tidak Efektif</t>
  </si>
  <si>
    <t>10.2307/resrep62287</t>
  </si>
  <si>
    <t>resrep62288_20240829103351.zip</t>
  </si>
  <si>
    <t>resrep62288</t>
  </si>
  <si>
    <t>From Export Ban to Export Acceleration - Why Cooking Oil Price Interventions Were Ineffective.pdf</t>
  </si>
  <si>
    <t>From Export Ban to Export Acceleration:</t>
  </si>
  <si>
    <t>Why Cooking Oil Price Interventions Were Ineffective</t>
  </si>
  <si>
    <t>10.2307/resrep62288</t>
  </si>
  <si>
    <t>resrep62289_20240829181148.zip</t>
  </si>
  <si>
    <t>resrep62289</t>
  </si>
  <si>
    <t>Future Food Demand in Poor Indonesian Districts - CIPS Policy Paper.pdf</t>
  </si>
  <si>
    <t>Future Food Demand in Poor Indonesian Districts</t>
  </si>
  <si>
    <t>10.2307/resrep62289</t>
  </si>
  <si>
    <t>resrep62290_20240829104811.zip</t>
  </si>
  <si>
    <t>resrep62290</t>
  </si>
  <si>
    <t>Improving Farmers Participation in the Warehouse Receipt System Brief.pdf</t>
  </si>
  <si>
    <t>Improving Farmers’ Participation in the Warehouse Receipt System</t>
  </si>
  <si>
    <t>10.2307/resrep62290</t>
  </si>
  <si>
    <t>resrep62291_20240829104811.zip</t>
  </si>
  <si>
    <t>resrep62291</t>
  </si>
  <si>
    <t>Indonesia’s Strategies for Joining the ASEAN Digital Economy Framework Agreement - CIPS Policy Brief.pdf</t>
  </si>
  <si>
    <t>Indonesia’s Strategies for Joining the ASEAN Digital Economy Framework Agreement</t>
  </si>
  <si>
    <t>10.2307/resrep62291</t>
  </si>
  <si>
    <t>resrep62292_20240829104811.zip</t>
  </si>
  <si>
    <t>resrep62292</t>
  </si>
  <si>
    <t>Kerahasiaan Data dalam Peraturan Perundang-Undangan Perlindungan Data Pribadi di Indonesia - Ringkasan Kebijakan CIPS.pdf</t>
  </si>
  <si>
    <t>Kerahasiaan Data dalam Peraturan Perundang-Undangan Perlindungan Data Pribadi di Indonesia</t>
  </si>
  <si>
    <t>10.2307/resrep62292</t>
  </si>
  <si>
    <t>resrep62293_20240829205111.zip</t>
  </si>
  <si>
    <t>resrep62293</t>
  </si>
  <si>
    <t>Logistics Costs of Rice and Soybean - CIPS Policy Paper.pdf</t>
  </si>
  <si>
    <t>Logistics Costs of Rice and Soybean:</t>
  </si>
  <si>
    <t>Issues, Challenges, and the Impact of Regulations</t>
  </si>
  <si>
    <t>10.2307/resrep62293</t>
  </si>
  <si>
    <t>resrep62294_20240829205111.zip</t>
  </si>
  <si>
    <t>resrep62294</t>
  </si>
  <si>
    <t>Lores - Perdagangan untuk Pemulihan Ekonomi Kebijakan Impor untuk Industri Mamin.pdf</t>
  </si>
  <si>
    <t>Perdagangan untuk Pemulihan Ekonomi:</t>
  </si>
  <si>
    <t>Kebijakan Impor untuk Mendukung Sektor Makanan dan Minuman Indonesia</t>
  </si>
  <si>
    <t>10.2307/resrep62294</t>
  </si>
  <si>
    <t>resrep62295_20240829205111.zip</t>
  </si>
  <si>
    <t>resrep62295</t>
  </si>
  <si>
    <t>Lowres - Infrastruktur TIK di Papua Nugini - Studi Kasus Sistem Kabel Laut Karang.pdf</t>
  </si>
  <si>
    <t>Studi Kasus Sistem Kabel Laut Karang (CS2)</t>
  </si>
  <si>
    <t>10.2307/resrep62295</t>
  </si>
  <si>
    <t>resrep62296_20240829202507.zip</t>
  </si>
  <si>
    <t>resrep62296</t>
  </si>
  <si>
    <t>Lowres - Membantu Petani Keluar dari Perangkap Kemiskinan melalui Penghidupan Berkelanjutan.pdf</t>
  </si>
  <si>
    <t>Membantu Petani Keluar dari Perangkap Kemiskinan melalui Penghidupan Berkelanjutan</t>
  </si>
  <si>
    <t>10.2307/resrep62296</t>
  </si>
  <si>
    <t>resrep62297_20240829202507.zip</t>
  </si>
  <si>
    <t>resrep62297</t>
  </si>
  <si>
    <t>Lowres - Membedah Kerangka Regulatory Sandbox Industri Fintech Indonesia.pdf</t>
  </si>
  <si>
    <t>Membedah Kerangka Regulatory Sandbox Industri Fintech Indonesia:</t>
  </si>
  <si>
    <t>Manajemen Risiko dan Pentingnya Privasi Data</t>
  </si>
  <si>
    <t>10.2307/resrep62297</t>
  </si>
  <si>
    <t>resrep62298_20240829202507.zip</t>
  </si>
  <si>
    <t>resrep62298</t>
  </si>
  <si>
    <t>Lowres - Menghubungkan yang Tak Terhubung.pdf</t>
  </si>
  <si>
    <t>Menghubungkan yang Tak Terhubung</t>
  </si>
  <si>
    <t>Pelajaran untuk Meningkatkan Internet Cepat dan Reliabel dari Kabupaten Sumba Barat Daya</t>
  </si>
  <si>
    <t>10.2307/resrep62298</t>
  </si>
  <si>
    <t>resrep62299_20240829185737.zip</t>
  </si>
  <si>
    <t>resrep62299</t>
  </si>
  <si>
    <t>Lowres - Pengalaman Internasional Terkait Innovative Credit Scoring Pelajaran bagi Indonesia.pdf</t>
  </si>
  <si>
    <t>Pengalaman Internasional Terkait Innovative Credit Scoring:</t>
  </si>
  <si>
    <t>Pelajaran bagi Indonesia</t>
  </si>
  <si>
    <t>10.2307/resrep62299</t>
  </si>
  <si>
    <t>resrep62300_20240829185737.zip</t>
  </si>
  <si>
    <t>resrep62300</t>
  </si>
  <si>
    <t>Lowres - Permintaan Pangan Masa Depan.pdf</t>
  </si>
  <si>
    <t>Permintaan Pangan Masa Depan di Kabupaten-Kabupaten Miskin di Indonesia</t>
  </si>
  <si>
    <t>10.2307/resrep62300</t>
  </si>
  <si>
    <t>resrep62301_20240829185737.zip</t>
  </si>
  <si>
    <t>resrep62301</t>
  </si>
  <si>
    <t>Lowres - Trade for Economic Recovery Import Policies to Support Indonesia’s F&amp;B Sector.pdf</t>
  </si>
  <si>
    <t>Trade for Economic Recovery:</t>
  </si>
  <si>
    <t>Import Policies to Support Indonesia’s F&amp;amp;B Sector</t>
  </si>
  <si>
    <t>10.2307/resrep62301</t>
  </si>
  <si>
    <t>resrep62302_20240829182555.zip</t>
  </si>
  <si>
    <t>resrep62302</t>
  </si>
  <si>
    <t>Makalah Diskusi CIPS - Menuju Sistem Agropangan yang Lebih Berkelanjutan di Indonesia.pdf</t>
  </si>
  <si>
    <t>Menuju Sistem Agropangan yang Lebih Berkelanjutan di Indonesia</t>
  </si>
  <si>
    <t>10.2307/resrep62302</t>
  </si>
  <si>
    <t>resrep62303_20240829182555.zip</t>
  </si>
  <si>
    <t>resrep62303</t>
  </si>
  <si>
    <t>Memahami Lanskap Ulasan Online di Indonesia – Lowres.pdf</t>
  </si>
  <si>
    <t>Memahami Lanskap Ulasan Online di Indonesia dari Perspektif Platform dan Konsumen</t>
  </si>
  <si>
    <t>10.2307/resrep62303</t>
  </si>
  <si>
    <t>resrep62304_20240829182555.zip</t>
  </si>
  <si>
    <t>resrep62304</t>
  </si>
  <si>
    <t>Mencapai Keterlacakan Minyak Sawit Indonesia yang Menyeluruh melalui Harmonisasi ISPO-RSPO.pdf</t>
  </si>
  <si>
    <t>Mencapai Keterlacakan Minyak Sawit Indonesia yang Menyeluruh melalui Harmonisasi ISPO-RSPO</t>
  </si>
  <si>
    <t>10.2307/resrep62304</t>
  </si>
  <si>
    <t>resrep62305_20240829105524.zip</t>
  </si>
  <si>
    <t>resrep62305</t>
  </si>
  <si>
    <t>Meningkatkan Partisipasi Petani dalam Sistem Resi Gudang.pdf</t>
  </si>
  <si>
    <t>Meningkatkan Partisipasi Petani dalam Sistem Resi Gudang</t>
  </si>
  <si>
    <t>10.2307/resrep62305</t>
  </si>
  <si>
    <t>resrep62306_20240829175900.zip</t>
  </si>
  <si>
    <t>resrep62306</t>
  </si>
  <si>
    <t>Pengaturan Bersama dalam Perlindungan Data Pribadi [Digital – Lores].pdf</t>
  </si>
  <si>
    <t>Pengaturan Bersama dalam Perlindungan Data Pribadi:</t>
  </si>
  <si>
    <t>Potensi Peran Asosiasi Industri sebagai Organisasi Regulator Mandiri</t>
  </si>
  <si>
    <t>10.2307/resrep62306</t>
  </si>
  <si>
    <t>resrep62307_20240829175900.zip</t>
  </si>
  <si>
    <t>resrep62307</t>
  </si>
  <si>
    <t>Pentingnya Kompetensi Manajemen Keuangan dan Kewirausahaan.pdf</t>
  </si>
  <si>
    <t>Pentingnya Kompetensi Manajemen Keuangan dan Kewirausahaan bagi Kepala Sekolah</t>
  </si>
  <si>
    <t>10.2307/resrep62307</t>
  </si>
  <si>
    <t>resrep62308_20240829173850.zip</t>
  </si>
  <si>
    <t>resrep62308</t>
  </si>
  <si>
    <t>Pentingnya Perdagangan bagi UMK di Sektor F&amp;B Indonesia.pdf</t>
  </si>
  <si>
    <t>Pentingnya Perdagangan bagi UMK di Sektor F&amp;B Indonesia</t>
  </si>
  <si>
    <t>10.2307/resrep62308</t>
  </si>
  <si>
    <t>resrep62309_20240829173850.zip</t>
  </si>
  <si>
    <t>resrep62309</t>
  </si>
  <si>
    <t>Reformasi Regulasi untuk Peningkatkan Partisipasi Pengusaha Mikro Perempuan dalam E-Commerce.pdf</t>
  </si>
  <si>
    <t>Reformasi Regulasi untuk Meningkatkan Partisipasi Pengusaha Mikro Perempuan dalam E-Commerce</t>
  </si>
  <si>
    <t>10.2307/resrep62309</t>
  </si>
  <si>
    <t>resrep62310_20240829113343.zip</t>
  </si>
  <si>
    <t>resrep62310</t>
  </si>
  <si>
    <t>Strategi Indonesia untuk Bergabung dalam Kerangka Kerja Ekonomi Digital ASEAN - Ringkasan Kebijakan Publik CIPS.pdf</t>
  </si>
  <si>
    <t>Strategi Indonesia untuk Bergabung dalam Perjanjian Kerangka Kerja Ekonomi Digital ASEAN</t>
  </si>
  <si>
    <t>10.2307/resrep62310</t>
  </si>
  <si>
    <t>resrep62311_20240829171712.zip</t>
  </si>
  <si>
    <t>resrep62311</t>
  </si>
  <si>
    <t>Technology and Knowledge Transfers to Dairy Farms Private Sector Contribution to Improve Milk Production.pdf</t>
  </si>
  <si>
    <t>Technology and Knowledge Transfers to Dairy Farms:</t>
  </si>
  <si>
    <t>Private Sector Contribution to Improve Milk Production</t>
  </si>
  <si>
    <t>10.2307/resrep62311</t>
  </si>
  <si>
    <t>resrep62312_20240829171713.zip</t>
  </si>
  <si>
    <t>resrep62312</t>
  </si>
  <si>
    <t>The Importance of Trade For MSEs in The Indonesian F&amp;B Sector.pdf</t>
  </si>
  <si>
    <t>The Importance of Trade For MSEs in The Indonesian F&amp;B Sector</t>
  </si>
  <si>
    <t>10.2307/resrep62312</t>
  </si>
  <si>
    <t>resrep62313_20240829171713.zip</t>
  </si>
  <si>
    <t>resrep62313</t>
  </si>
  <si>
    <t>The Rise of Innovative Credit Scoring System in Indonesia Assessing Risks and Policy Challenges.pdf</t>
  </si>
  <si>
    <t>The Rise of Innovative Credit Scoring System in Indonesia:</t>
  </si>
  <si>
    <t>Assessing Risks and Policy Challenges</t>
  </si>
  <si>
    <t>10.2307/resrep62313</t>
  </si>
  <si>
    <t>resrep62314_20240829163845.zip</t>
  </si>
  <si>
    <t>resrep62314</t>
  </si>
  <si>
    <t>Transfer Teknologi dan Pengetahuan untuk Peternakan Sapi Perah.pdf</t>
  </si>
  <si>
    <t>Transfer Teknologi dan Pengetahuan untuk Peternakan Sapi Perah:</t>
  </si>
  <si>
    <t>Kontribusi Sektor Swasta dalam Meningkatkan Produksi Susu</t>
  </si>
  <si>
    <t>10.2307/resrep62314</t>
  </si>
  <si>
    <t>resrep62315_20240829163845.zip</t>
  </si>
  <si>
    <t>resrep62315</t>
  </si>
  <si>
    <t>Understanding the Landscape of Online Reviews in Indonesia – Lowres.pdf</t>
  </si>
  <si>
    <t>Understanding the Landscape of Online Reviews in Indonesia from the Perspectives of Platforms and Consumers</t>
  </si>
  <si>
    <t>10.2307/resrep62315</t>
  </si>
  <si>
    <t>resrep62316_20240829114551.zip</t>
  </si>
  <si>
    <t>resrep62316</t>
  </si>
  <si>
    <t>8-8-24fa.pdf</t>
  </si>
  <si>
    <t>House Committee Farm Bill’s $30 Billion SNAP Cut, Other Harmful Proposals Outweigh Improvements</t>
  </si>
  <si>
    <t>10.2307/resrep62316</t>
  </si>
  <si>
    <t>resrep62317_20240829115805.zip</t>
  </si>
  <si>
    <t>resrep62317</t>
  </si>
  <si>
    <t>dp14508.pdf</t>
  </si>
  <si>
    <t>Young and Hungry?</t>
  </si>
  <si>
    <t>Employment Levels for Young People During Spring 2021</t>
  </si>
  <si>
    <t>10.2307/resrep62317</t>
  </si>
  <si>
    <t>resrep62318_20240829115805.zip</t>
  </si>
  <si>
    <t>resrep62318</t>
  </si>
  <si>
    <t>dp14509.pdf</t>
  </si>
  <si>
    <t>Capitalism Recoupled</t>
  </si>
  <si>
    <t>10.2307/resrep62318</t>
  </si>
  <si>
    <t>resrep62319_20240829115805.zip</t>
  </si>
  <si>
    <t>resrep62319</t>
  </si>
  <si>
    <t>dp14511.pdf</t>
  </si>
  <si>
    <t>Skill Demand and Wages.</t>
  </si>
  <si>
    <t>Evidence from Linked Vacancy Data</t>
  </si>
  <si>
    <t>10.2307/resrep62319</t>
  </si>
  <si>
    <t>resrep62320_20240829115806.zip</t>
  </si>
  <si>
    <t>resrep62320</t>
  </si>
  <si>
    <t>dp14514.pdf</t>
  </si>
  <si>
    <t>Public Sector Jobs:</t>
  </si>
  <si>
    <t>Working in the Public Sector in Europe and the US</t>
  </si>
  <si>
    <t>10.2307/resrep62320</t>
  </si>
  <si>
    <t>resrep62321_20240829115806.zip</t>
  </si>
  <si>
    <t>resrep62321</t>
  </si>
  <si>
    <t>dp14515.pdf</t>
  </si>
  <si>
    <t>Foundations of Utilitarianism under Risk and Variable Population</t>
  </si>
  <si>
    <t>10.2307/resrep62321</t>
  </si>
  <si>
    <t>resrep62322_20240829122603.zip</t>
  </si>
  <si>
    <t>resrep62322</t>
  </si>
  <si>
    <t>dp14522.pdf</t>
  </si>
  <si>
    <t>Measuring Performance:</t>
  </si>
  <si>
    <t>Ranking State Success over Two Decades in India</t>
  </si>
  <si>
    <t>10.2307/resrep62322</t>
  </si>
  <si>
    <t>resrep62323_20240829122603.zip</t>
  </si>
  <si>
    <t>resrep62323</t>
  </si>
  <si>
    <t>dp14523.pdf</t>
  </si>
  <si>
    <t>Using Bank Savings Product Design for Empowering Women and Agricultural Development</t>
  </si>
  <si>
    <t>10.2307/resrep62323</t>
  </si>
  <si>
    <t>resrep62324_20240829122603.zip</t>
  </si>
  <si>
    <t>resrep62324</t>
  </si>
  <si>
    <t>dp14524.pdf</t>
  </si>
  <si>
    <t>On the Foundations of Competitive Search Equilibrium with and without Market Makers</t>
  </si>
  <si>
    <t>10.2307/resrep62324</t>
  </si>
  <si>
    <t>resrep62325_20240829122603.zip</t>
  </si>
  <si>
    <t>resrep62325</t>
  </si>
  <si>
    <t>dp14526.pdf</t>
  </si>
  <si>
    <t>Limited Self-Knowledge and Survey Response Behavior</t>
  </si>
  <si>
    <t>10.2307/resrep62325</t>
  </si>
  <si>
    <t>resrep62326_20240829122604.zip</t>
  </si>
  <si>
    <t>resrep62326</t>
  </si>
  <si>
    <t>dp14527.pdf</t>
  </si>
  <si>
    <t>What’s Worth Knowing?</t>
  </si>
  <si>
    <t>Economists’ Opinions about Economics</t>
  </si>
  <si>
    <t>10.2307/resrep62326</t>
  </si>
  <si>
    <t>resrep62327_20240829125048.zip</t>
  </si>
  <si>
    <t>resrep62327</t>
  </si>
  <si>
    <t>dp14528.pdf</t>
  </si>
  <si>
    <t>Does a Spoonful of Sugar Levy Help the Calories Go Down?</t>
  </si>
  <si>
    <t>An Analysis of the UK Soft Drinks Industry Levy</t>
  </si>
  <si>
    <t>10.2307/resrep62327</t>
  </si>
  <si>
    <t>resrep62328_20240829125048.zip</t>
  </si>
  <si>
    <t>resrep62328</t>
  </si>
  <si>
    <t>dp14529.pdf</t>
  </si>
  <si>
    <t>Job Search and Hiring with Two-Sided Limited Information about Workseekers’ Skills</t>
  </si>
  <si>
    <t>10.2307/resrep62328</t>
  </si>
  <si>
    <t>resrep62329_20240829125048.zip</t>
  </si>
  <si>
    <t>resrep62329</t>
  </si>
  <si>
    <t>dp14530.pdf</t>
  </si>
  <si>
    <t>Chutes and Ladders?</t>
  </si>
  <si>
    <t>Job Opportunities for Generation COVID</t>
  </si>
  <si>
    <t>10.2307/resrep62329</t>
  </si>
  <si>
    <t>resrep62330_20240829125048.zip</t>
  </si>
  <si>
    <t>resrep62330</t>
  </si>
  <si>
    <t>dp14531.pdf</t>
  </si>
  <si>
    <t>The Rise of China’s Global Middle Class in International Perspective</t>
  </si>
  <si>
    <t>10.2307/resrep62330</t>
  </si>
  <si>
    <t>resrep62331_20240829125048.zip</t>
  </si>
  <si>
    <t>resrep62331</t>
  </si>
  <si>
    <t>dp14532.pdf</t>
  </si>
  <si>
    <t>Firms’ Margins of Adjustment to Wage Growth:</t>
  </si>
  <si>
    <t>The Case of Italian Collective Bargaining</t>
  </si>
  <si>
    <t>10.2307/resrep62331</t>
  </si>
  <si>
    <t>resrep62332_20240829132145.zip</t>
  </si>
  <si>
    <t>resrep62332</t>
  </si>
  <si>
    <t>dp14533.pdf</t>
  </si>
  <si>
    <t>Import Competition and Public Attitudes Towards Trade</t>
  </si>
  <si>
    <t>10.2307/resrep62332</t>
  </si>
  <si>
    <t>resrep62333_20240829132145.zip</t>
  </si>
  <si>
    <t>resrep62333</t>
  </si>
  <si>
    <t>dp14535.pdf</t>
  </si>
  <si>
    <t>Self-Employment in Rural China:</t>
  </si>
  <si>
    <t>Its Development, Characteristics, and Relation to Income</t>
  </si>
  <si>
    <t>10.2307/resrep62333</t>
  </si>
  <si>
    <t>resrep62334_20240829132146.zip</t>
  </si>
  <si>
    <t>resrep62334</t>
  </si>
  <si>
    <t>dp14538.pdf</t>
  </si>
  <si>
    <t>Migration and Labor Market Integration in Europe</t>
  </si>
  <si>
    <t>10.2307/resrep62334</t>
  </si>
  <si>
    <t>resrep62335_20240829132146.zip</t>
  </si>
  <si>
    <t>resrep62335</t>
  </si>
  <si>
    <t>dp14539.pdf</t>
  </si>
  <si>
    <t>Economics of Minority Groups:</t>
  </si>
  <si>
    <t>Labour Market Returns and Transmission of Indigenous Languages</t>
  </si>
  <si>
    <t>10.2307/resrep62335</t>
  </si>
  <si>
    <t>resrep62336_20240829132146.zip</t>
  </si>
  <si>
    <t>resrep62336</t>
  </si>
  <si>
    <t>dp14540.pdf</t>
  </si>
  <si>
    <t>For Some, Luck Matters More:</t>
  </si>
  <si>
    <t>The Impact of the Great Recession on the Early Careers of Graduates from Different Socio-Economic Backgrounds</t>
  </si>
  <si>
    <t>10.2307/resrep62336</t>
  </si>
  <si>
    <t>resrep62337_20240829133736.zip</t>
  </si>
  <si>
    <t>resrep62337</t>
  </si>
  <si>
    <t>dp14542.pdf</t>
  </si>
  <si>
    <t>Menopause as a Regulatory Device for Matching the Demand for Children with Its Supply:</t>
  </si>
  <si>
    <t>A Hypothesis</t>
  </si>
  <si>
    <t>10.2307/resrep62337</t>
  </si>
  <si>
    <t>resrep62338_20240829133736.zip</t>
  </si>
  <si>
    <t>resrep62338</t>
  </si>
  <si>
    <t>dp14544.pdf</t>
  </si>
  <si>
    <t>Poverty in Russia:</t>
  </si>
  <si>
    <t>A Bird’s-Eye View of Trends and Dynamics in the past Quarter of Century</t>
  </si>
  <si>
    <t>10.2307/resrep62338</t>
  </si>
  <si>
    <t>resrep62339_20240829133736.zip</t>
  </si>
  <si>
    <t>resrep62339</t>
  </si>
  <si>
    <t>dp14548.pdf</t>
  </si>
  <si>
    <t>Too Family Friendly?</t>
  </si>
  <si>
    <t>The Consequences of Parent Part-Time Working Rights</t>
  </si>
  <si>
    <t>10.2307/resrep62339</t>
  </si>
  <si>
    <t>resrep62340_20240829133736.zip</t>
  </si>
  <si>
    <t>resrep62340</t>
  </si>
  <si>
    <t>dp14554.pdf</t>
  </si>
  <si>
    <t>The Political Economy of Kazakhstan:</t>
  </si>
  <si>
    <t>A Case of Good Economics, Bad Politics?</t>
  </si>
  <si>
    <t>10.2307/resrep62340</t>
  </si>
  <si>
    <t>resrep62341_20240829133736.zip</t>
  </si>
  <si>
    <t>resrep62341</t>
  </si>
  <si>
    <t>dp14555.pdf</t>
  </si>
  <si>
    <t>How Collective Bargaining Shapes Poverty:</t>
  </si>
  <si>
    <t>New Evidence for Developed Countries</t>
  </si>
  <si>
    <t>10.2307/resrep62341</t>
  </si>
  <si>
    <t>resrep62342_20240829135645.zip</t>
  </si>
  <si>
    <t>resrep62342</t>
  </si>
  <si>
    <t>dp14558.pdf</t>
  </si>
  <si>
    <t>Does Educational Mismatch Affect Emigration Behaviour?</t>
  </si>
  <si>
    <t>10.2307/resrep62342</t>
  </si>
  <si>
    <t>resrep62343_20240829135645.zip</t>
  </si>
  <si>
    <t>resrep62343</t>
  </si>
  <si>
    <t>dp14560.pdf</t>
  </si>
  <si>
    <t>Temperature, Workplace Safety, and Labor Market Inequality</t>
  </si>
  <si>
    <t>10.2307/resrep62343</t>
  </si>
  <si>
    <t>resrep62344_20240829135646.zip</t>
  </si>
  <si>
    <t>resrep62344</t>
  </si>
  <si>
    <t>dp14565.pdf</t>
  </si>
  <si>
    <t>Return-to-Work Policies’ Clawback Regime and Labor Supply in Disability Insurance Programs</t>
  </si>
  <si>
    <t>10.2307/resrep62344</t>
  </si>
  <si>
    <t>resrep62345_20240829135646.zip</t>
  </si>
  <si>
    <t>resrep62345</t>
  </si>
  <si>
    <t>dp14569.pdf</t>
  </si>
  <si>
    <t>Who Benefits from State Corporate Tax Cuts?</t>
  </si>
  <si>
    <t>A Local Labor Markets Approach with Heterogeneous Firms: Comment</t>
  </si>
  <si>
    <t>10.2307/resrep62345</t>
  </si>
  <si>
    <t>resrep62346_20240829135646.zip</t>
  </si>
  <si>
    <t>resrep62346</t>
  </si>
  <si>
    <t>dp14583.pdf</t>
  </si>
  <si>
    <t>Government Intervention and Business Response as Determinants of Business Continuity amid COVID-19:</t>
  </si>
  <si>
    <t>The Case of Jordan and Morocco</t>
  </si>
  <si>
    <t>10.2307/resrep62346</t>
  </si>
  <si>
    <t>resrep62347_20240829141131.zip</t>
  </si>
  <si>
    <t>resrep62347</t>
  </si>
  <si>
    <t>dp14584.pdf</t>
  </si>
  <si>
    <t>Athletes Greatly Benefit from Participation in Sports at the College and Secondary Level</t>
  </si>
  <si>
    <t>10.2307/resrep62347</t>
  </si>
  <si>
    <t>resrep62348_20240829141131.zip</t>
  </si>
  <si>
    <t>resrep62348</t>
  </si>
  <si>
    <t>dp14585.pdf</t>
  </si>
  <si>
    <t>Welfare versus Work under a Negative Income Tax:</t>
  </si>
  <si>
    <t>Evidence from the Gary, Seattle, Denver and Manitoba Income Maintenance Experiments</t>
  </si>
  <si>
    <t>10.2307/resrep62348</t>
  </si>
  <si>
    <t>resrep62349_20240829141131.zip</t>
  </si>
  <si>
    <t>resrep62349</t>
  </si>
  <si>
    <t>dp14586.pdf</t>
  </si>
  <si>
    <t>Energy Poverty and Entrepreneurship</t>
  </si>
  <si>
    <t>10.2307/resrep62349</t>
  </si>
  <si>
    <t>resrep62350_20240829141131.zip</t>
  </si>
  <si>
    <t>resrep62350</t>
  </si>
  <si>
    <t>dp14588.pdf</t>
  </si>
  <si>
    <t>Canadian Labour Market Dynamics during COVID-19</t>
  </si>
  <si>
    <t>10.2307/resrep62350</t>
  </si>
  <si>
    <t>resrep62351_20240829141131.zip</t>
  </si>
  <si>
    <t>resrep62351</t>
  </si>
  <si>
    <t>dp14589.pdf</t>
  </si>
  <si>
    <t>The Brexit Referendum and Three Types of Regret</t>
  </si>
  <si>
    <t>10.2307/resrep62351</t>
  </si>
  <si>
    <t>resrep62352_20240829145524.zip</t>
  </si>
  <si>
    <t>resrep62352</t>
  </si>
  <si>
    <t>dp14590.pdf</t>
  </si>
  <si>
    <t>Estimating Time Preferences for Leisure</t>
  </si>
  <si>
    <t>10.2307/resrep62352</t>
  </si>
  <si>
    <t>resrep62353_20240829145524.zip</t>
  </si>
  <si>
    <t>resrep62353</t>
  </si>
  <si>
    <t>dp14592.pdf</t>
  </si>
  <si>
    <t>The Natural Resource Boom and the Uneven Fall of the Labor Share</t>
  </si>
  <si>
    <t>10.2307/resrep62353</t>
  </si>
  <si>
    <t>resrep62354_20240829145525.zip</t>
  </si>
  <si>
    <t>resrep62354</t>
  </si>
  <si>
    <t>dp14595.pdf</t>
  </si>
  <si>
    <t>Incentives, Self-Selection, and Coordination of Motivated Agents for the Production of Social Goods</t>
  </si>
  <si>
    <t>10.2307/resrep62354</t>
  </si>
  <si>
    <t>resrep62355_20240829145525.zip</t>
  </si>
  <si>
    <t>resrep62355</t>
  </si>
  <si>
    <t>dp14596.pdf</t>
  </si>
  <si>
    <t>Dual Returns to Experience</t>
  </si>
  <si>
    <t>10.2307/resrep62355</t>
  </si>
  <si>
    <t>resrep62356_20240829145525.zip</t>
  </si>
  <si>
    <t>resrep62356</t>
  </si>
  <si>
    <t>dp14597.pdf</t>
  </si>
  <si>
    <t>Poverty and Inequality in Tunisia:</t>
  </si>
  <si>
    <t>Recent Trends</t>
  </si>
  <si>
    <t>10.2307/resrep62356</t>
  </si>
  <si>
    <t>resrep62357_20240829150822.zip</t>
  </si>
  <si>
    <t>resrep62357</t>
  </si>
  <si>
    <t>dp14601.pdf</t>
  </si>
  <si>
    <t>Welfare Effects of Unemployment Benefits When Informality Is High</t>
  </si>
  <si>
    <t>10.2307/resrep62357</t>
  </si>
  <si>
    <t>resrep62358_20240829150823.zip</t>
  </si>
  <si>
    <t>resrep62358</t>
  </si>
  <si>
    <t>dp14604.pdf</t>
  </si>
  <si>
    <t>Temperature, Labor Reallocation, and Industrial Production:</t>
  </si>
  <si>
    <t>Evidence from India</t>
  </si>
  <si>
    <t>10.2307/resrep62358</t>
  </si>
  <si>
    <t>resrep62359_20240829150823.zip</t>
  </si>
  <si>
    <t>resrep62359</t>
  </si>
  <si>
    <t>dp14606.pdf</t>
  </si>
  <si>
    <t>Estimating Poverty among Refugee Populations:</t>
  </si>
  <si>
    <t>A Cross-Survey Imputation Exercise for Chad</t>
  </si>
  <si>
    <t>10.2307/resrep62359</t>
  </si>
  <si>
    <t>resrep62360_20240829151701.zip</t>
  </si>
  <si>
    <t>resrep62360</t>
  </si>
  <si>
    <t>dp14516.pdf</t>
  </si>
  <si>
    <t>Do Ethnically-Congruent Teachers Really Matter Little for Hispanic Students?</t>
  </si>
  <si>
    <t>A Re-Examination of the Data</t>
  </si>
  <si>
    <t>10.2307/resrep62360</t>
  </si>
  <si>
    <t>resrep62361_20240829151701.zip</t>
  </si>
  <si>
    <t>resrep62361</t>
  </si>
  <si>
    <t>dp14581.pdf</t>
  </si>
  <si>
    <t>Teacher Compensation and Structural Inequality:</t>
  </si>
  <si>
    <t>Evidence from Centralized Teacher School Choice in Perú</t>
  </si>
  <si>
    <t>10.2307/resrep62361</t>
  </si>
  <si>
    <t>resrep62362_20240829152346.zip</t>
  </si>
  <si>
    <t>resrep62362</t>
  </si>
  <si>
    <t>Addressing-Transportation-Inequities-for-Indigenous-Women-Girls-and-2SLGBTQQIA-2.pdf</t>
  </si>
  <si>
    <t>Addressing Transportation Inequities for Indigenous Women, Girls, and 2SLGBTQQIA+</t>
  </si>
  <si>
    <t>Yellowhead Institute</t>
  </si>
  <si>
    <t>yellowheadinst</t>
  </si>
  <si>
    <t>10.2307/resrep62362</t>
  </si>
  <si>
    <t>resrep62363_20240829162222.zip</t>
  </si>
  <si>
    <t>resrep62363</t>
  </si>
  <si>
    <t>Addressing the employability of SMK graduates through improved English curriculum.pdf</t>
  </si>
  <si>
    <t>Addressing the Employability of SMK Graduates through Improved English Curriculum</t>
  </si>
  <si>
    <t>10.2307/resrep62363</t>
  </si>
  <si>
    <t>resrep62364_20240829153420.zip</t>
  </si>
  <si>
    <t>resrep62364</t>
  </si>
  <si>
    <t>Addressing the Employability of SMK Students through Improved English Curriculum - CIPS Policy Brief.pdf</t>
  </si>
  <si>
    <t>Addressing the Employability of SMK Students through Improved English Curriculum</t>
  </si>
  <si>
    <t>10.2307/resrep62364</t>
  </si>
  <si>
    <t>resrep62365_20240829153420.zip</t>
  </si>
  <si>
    <t>resrep62365</t>
  </si>
  <si>
    <t>c95e5d_1e0d54119add4a61b6d6cac46bc0c6a4.pdf</t>
  </si>
  <si>
    <t>Memajukan Keterampilan Literasi Digital Siswa melalui Pemutakhiran Kurikulum Sekolah</t>
  </si>
  <si>
    <t>10.2307/resrep62365</t>
  </si>
  <si>
    <t>resrep62366_20240829153420.zip</t>
  </si>
  <si>
    <t>resrep62366</t>
  </si>
  <si>
    <t>c95e5d_8b5f95de6b134f20857e8ea2281ecc08.pdf</t>
  </si>
  <si>
    <t>Addressing Distance Learning Barriers in Indonesia Amid the Covid-19 Pandemic</t>
  </si>
  <si>
    <t>10.2307/resrep62366</t>
  </si>
  <si>
    <t>resrep62367_20240829160707.zip</t>
  </si>
  <si>
    <t>resrep62367</t>
  </si>
  <si>
    <t>c95e5d_ae54d432452b4313b882a24051557748.pdf</t>
  </si>
  <si>
    <t>A Study on the Access of Ministry, Government Agencies, and Law Enforcement Authority to Electronic System Organizers’ Data and Systems</t>
  </si>
  <si>
    <t>10.2307/resrep62367</t>
  </si>
  <si>
    <t>resrep62368_20240829160707.zip</t>
  </si>
  <si>
    <t>resrep62368</t>
  </si>
  <si>
    <t>c95e5d_d3587a37015843d38379435d98b7bea3.pdf</t>
  </si>
  <si>
    <t>Impact of Indonesia’s Content Moderation Regulation on Freedom of Expression</t>
  </si>
  <si>
    <t>10.2307/resrep62368</t>
  </si>
  <si>
    <t>resrep62369_20240830065945.zip</t>
  </si>
  <si>
    <t>resrep62369</t>
  </si>
  <si>
    <t>c95e5d_fe82e5866e294cb1af08eb44e06bc0b9.pdf</t>
  </si>
  <si>
    <t>Promoting Digital Literacy Skill for Students through Improved School Curriculum</t>
  </si>
  <si>
    <t>10.2307/resrep62369</t>
  </si>
  <si>
    <t>resrep62370_20240830065945.zip</t>
  </si>
  <si>
    <t>resrep62370</t>
  </si>
  <si>
    <t>Establishing Foreign Higher Education Institutions in Indonesia.pdf</t>
  </si>
  <si>
    <t>Establishing Foreign Higher Education Institutions in Indonesia</t>
  </si>
  <si>
    <t>10.2307/resrep62370</t>
  </si>
  <si>
    <t>resrep62371_20240830065945.zip</t>
  </si>
  <si>
    <t>resrep62371</t>
  </si>
  <si>
    <t>Hires - TIK dalam Kelas.pdf</t>
  </si>
  <si>
    <t>Mengoptimalkan Otonomi Guru untuk Memanfaatkan Teknologi Informasi dan Komunikasi dalam Kelas di Indonesia</t>
  </si>
  <si>
    <t>10.2307/resrep62371</t>
  </si>
  <si>
    <t>resrep62372_20240830065945.zip</t>
  </si>
  <si>
    <t>resrep62372</t>
  </si>
  <si>
    <t>Lowres  - Meningkatkan Inklusi dalam Indeks Literasi Digital Nasional.pdf</t>
  </si>
  <si>
    <t>Meningkatkan Inklusi dalam Indeks Literasi Digital Nasional:</t>
  </si>
  <si>
    <t>Dari Pengukuran hingga Pemberdayaan</t>
  </si>
  <si>
    <t>10.2307/resrep62372</t>
  </si>
  <si>
    <t>resrep62373_20240830065945.zip</t>
  </si>
  <si>
    <t>resrep62373</t>
  </si>
  <si>
    <t>Lowres - Enhancing Inclusion in the National Digital Literacy Index.pdf</t>
  </si>
  <si>
    <t>Enhancing Inclusion in the National Digital Literacy Index:</t>
  </si>
  <si>
    <t>From Measurement to Empowerment</t>
  </si>
  <si>
    <t>10.2307/resrep62373</t>
  </si>
  <si>
    <t>resrep62374_20240829153116.zip</t>
  </si>
  <si>
    <t>resrep62374</t>
  </si>
  <si>
    <t>Lowres - ICT in Classrooms.pdf</t>
  </si>
  <si>
    <t>Optimizing Teachers’ Autonomy to Use Information and Communications Technology in Indonesian Classrooms</t>
  </si>
  <si>
    <t>10.2307/resrep62374</t>
  </si>
  <si>
    <t>resrep62375_20240829153116.zip</t>
  </si>
  <si>
    <t>resrep62375</t>
  </si>
  <si>
    <t>Lowres - Parent’s Perception on Face-to-Face Learning.pdf</t>
  </si>
  <si>
    <t>Parent’s Perception on Face-to-Face Learning</t>
  </si>
  <si>
    <t>10.2307/resrep62375</t>
  </si>
  <si>
    <t>resrep62376_20240829153116.zip</t>
  </si>
  <si>
    <t>resrep62376</t>
  </si>
  <si>
    <t>Lowres - Persepsi Orang Tua terhadap Pembelajaran Tatap Muka.pdf</t>
  </si>
  <si>
    <t>Persepsi Orang Tua terhadap Pembelajaran Tatap Muka</t>
  </si>
  <si>
    <t>10.2307/resrep62376</t>
  </si>
  <si>
    <t>resrep62377_20240829153116.zip</t>
  </si>
  <si>
    <t>resrep62377</t>
  </si>
  <si>
    <t>Mendirikan Perguruan Tinggi Luar Negeri di Indonesia.pdf</t>
  </si>
  <si>
    <t>Mendirikan Perguruan Tinggi Luar Negeri di Indonesia</t>
  </si>
  <si>
    <t>10.2307/resrep62377</t>
  </si>
  <si>
    <t>resrep62378_20240829153116.zip</t>
  </si>
  <si>
    <t>resrep62378</t>
  </si>
  <si>
    <t>Meningkatkan Kesiapan Kerja Lulusan SMK melalui Perbaikan Kurikulum Bahasa Inggris - Ringkasan Kebijakan CIPS.pdf</t>
  </si>
  <si>
    <t>Meningkatkan Kesiapan Kerja Lulusan SMK melalui Perbaikan Kurikulum Bahasa Inggris</t>
  </si>
  <si>
    <t>10.2307/resrep62378</t>
  </si>
  <si>
    <t>resrep62379_20240829160400.zip</t>
  </si>
  <si>
    <t>resrep62379</t>
  </si>
  <si>
    <t>Meningkatkan Kesiapan Kerja Lulusan SMK melalui Perbaikan Kurikulum.pdf</t>
  </si>
  <si>
    <t>10.2307/resrep62379</t>
  </si>
  <si>
    <t>resrep62380_20240829151254.zip</t>
  </si>
  <si>
    <t>resrep62380</t>
  </si>
  <si>
    <t>dp14512.pdf</t>
  </si>
  <si>
    <t>The Impact of an Un(der)Funded Inclusive Education Policy:</t>
  </si>
  <si>
    <t>Evidence from the 2013 China Education Panel Survey</t>
  </si>
  <si>
    <t>10.2307/resrep62380</t>
  </si>
  <si>
    <t>resrep62381_20240829151255.zip</t>
  </si>
  <si>
    <t>resrep62381</t>
  </si>
  <si>
    <t>dp14513.pdf</t>
  </si>
  <si>
    <t>Keeping Refugee Children in School and Out of Work:</t>
  </si>
  <si>
    <t>Evidence from the World’s Largest Humanitarian Cash Transfer Program</t>
  </si>
  <si>
    <t>10.2307/resrep62381</t>
  </si>
  <si>
    <t>resrep62382_20240829151255.zip</t>
  </si>
  <si>
    <t>resrep62382</t>
  </si>
  <si>
    <t>dp14525.pdf</t>
  </si>
  <si>
    <t>The Dynastic Benefits of Early Childhood Education</t>
  </si>
  <si>
    <t>10.2307/resrep62382</t>
  </si>
  <si>
    <t>resrep62383_20240829151255.zip</t>
  </si>
  <si>
    <t>resrep62383</t>
  </si>
  <si>
    <t>dp14534.pdf</t>
  </si>
  <si>
    <t>Bye, Bye, Hotel Mama, Bye, Bye Good Grades?</t>
  </si>
  <si>
    <t>Living in a Student Room and Exam Results in Tertiary Education</t>
  </si>
  <si>
    <t>10.2307/resrep62383</t>
  </si>
  <si>
    <t>resrep62384_20240828195548.zip</t>
  </si>
  <si>
    <t>resrep62384</t>
  </si>
  <si>
    <t>dp14557.pdf</t>
  </si>
  <si>
    <t>Training Teachers for Diversity Awareness:</t>
  </si>
  <si>
    <t>Impact on School Attendance of Refugee Children</t>
  </si>
  <si>
    <t>10.2307/resrep62384</t>
  </si>
  <si>
    <t>resrep62385_20240828195548.zip</t>
  </si>
  <si>
    <t>resrep62385</t>
  </si>
  <si>
    <t>dp14559.pdf</t>
  </si>
  <si>
    <t>Compulsory Class Attendance versus Autonomy</t>
  </si>
  <si>
    <t>10.2307/resrep62385</t>
  </si>
  <si>
    <t>resrep62386_20240828195548.zip</t>
  </si>
  <si>
    <t>resrep62386</t>
  </si>
  <si>
    <t>dp14580.pdf</t>
  </si>
  <si>
    <t>Intergenerational Educational Mobility – The Role of Non-cognitive Skills</t>
  </si>
  <si>
    <t>10.2307/resrep62386</t>
  </si>
  <si>
    <t>resrep62387_20240828194236.zip</t>
  </si>
  <si>
    <t>resrep62387</t>
  </si>
  <si>
    <t>dp14520.pdf</t>
  </si>
  <si>
    <t>More or Less Unmarried.</t>
  </si>
  <si>
    <t>The Impact of Legal Settings of Cohabitation on Labour Market Outcomes</t>
  </si>
  <si>
    <t>10.2307/resrep62387</t>
  </si>
  <si>
    <t>resrep62388_20240828194236.zip</t>
  </si>
  <si>
    <t>resrep62388</t>
  </si>
  <si>
    <t>dp14549.pdf</t>
  </si>
  <si>
    <t>Gender Norms and Women’s Decision to Work:</t>
  </si>
  <si>
    <t>Evidence from Japan</t>
  </si>
  <si>
    <t>10.2307/resrep62388</t>
  </si>
  <si>
    <t>resrep62389_20240828194236.zip</t>
  </si>
  <si>
    <t>resrep62389</t>
  </si>
  <si>
    <t>dp14550.pdf</t>
  </si>
  <si>
    <t>Gender Norms and Intimate Partner Violence</t>
  </si>
  <si>
    <t>10.2307/resrep62389</t>
  </si>
  <si>
    <t>resrep62390_20240828194236.zip</t>
  </si>
  <si>
    <t>resrep62390</t>
  </si>
  <si>
    <t>dp14551.pdf</t>
  </si>
  <si>
    <t>Non-Base Compensation and the Gender Pay Gap</t>
  </si>
  <si>
    <t>10.2307/resrep62390</t>
  </si>
  <si>
    <t>resrep62391_20240828193258.zip</t>
  </si>
  <si>
    <t>resrep62391</t>
  </si>
  <si>
    <t>dp14561.pdf</t>
  </si>
  <si>
    <t>Family Ties, Geographic Mobility and the Gender Gap in Academic Aspirations</t>
  </si>
  <si>
    <t>10.2307/resrep62391</t>
  </si>
  <si>
    <t>resrep62392_20240828193258.zip</t>
  </si>
  <si>
    <t>resrep62392</t>
  </si>
  <si>
    <t>dp14568.pdf</t>
  </si>
  <si>
    <t>The Gendered Effects of Climate Change:</t>
  </si>
  <si>
    <t>Production Shocks and Labor Response in Agriculture</t>
  </si>
  <si>
    <t>10.2307/resrep62392</t>
  </si>
  <si>
    <t>resrep62393_20240828193258.zip</t>
  </si>
  <si>
    <t>resrep62393</t>
  </si>
  <si>
    <t>dp14571.pdf</t>
  </si>
  <si>
    <t>Sissy That Walk:</t>
  </si>
  <si>
    <t>Transportation to Work by Sexual Orientation</t>
  </si>
  <si>
    <t>10.2307/resrep62393</t>
  </si>
  <si>
    <t>resrep62394_20240828193258.zip</t>
  </si>
  <si>
    <t>resrep62394</t>
  </si>
  <si>
    <t>dp14572.pdf</t>
  </si>
  <si>
    <t>Tackling the Gender Gap in Mathematics with Active Learning Methodologies</t>
  </si>
  <si>
    <t>10.2307/resrep62394</t>
  </si>
  <si>
    <t>resrep62395_20240828191518.zip</t>
  </si>
  <si>
    <t>resrep62395</t>
  </si>
  <si>
    <t>dp14578.pdf</t>
  </si>
  <si>
    <t>Temporal Flexibility, Breaks at Work, and the Motherhood Wage Gap</t>
  </si>
  <si>
    <t>10.2307/resrep62395</t>
  </si>
  <si>
    <t>resrep62396_20240828191518.zip</t>
  </si>
  <si>
    <t>resrep62396</t>
  </si>
  <si>
    <t>dp14593.pdf</t>
  </si>
  <si>
    <t>Mothers’ Job Search after Childbirth</t>
  </si>
  <si>
    <t>10.2307/resrep62396</t>
  </si>
  <si>
    <t>resrep62397_20240828191518.zip</t>
  </si>
  <si>
    <t>resrep62397</t>
  </si>
  <si>
    <t>dp14605.pdf</t>
  </si>
  <si>
    <t>Mothers at Work:</t>
  </si>
  <si>
    <t>How Mandating Paid Maternity Leave Affects Employment, Earnings and Fertility</t>
  </si>
  <si>
    <t>10.2307/resrep62397</t>
  </si>
  <si>
    <t>10.2307/e27250864</t>
  </si>
  <si>
    <t>tulaenvilawj</t>
  </si>
  <si>
    <t>Tulane Environmental Law Journal</t>
  </si>
  <si>
    <t>36</t>
  </si>
  <si>
    <t>2023-07-01T00:00:00Z</t>
  </si>
  <si>
    <t xml:space="preserve">Tulane Environmental Law Journal: Content for this title is released as soon as the latest issues become available to JSTOR.
</t>
  </si>
  <si>
    <t>pp. 1-346</t>
  </si>
  <si>
    <t>10.2307/j50016644</t>
  </si>
  <si>
    <t>1047-6857</t>
  </si>
  <si>
    <t>1942-9908</t>
  </si>
  <si>
    <t>18410317</t>
  </si>
  <si>
    <t>2008228519</t>
  </si>
  <si>
    <t>JSTOR Access in Prisons Archive Journals, Sustainability</t>
  </si>
  <si>
    <t>{tuenlajo}</t>
  </si>
  <si>
    <t>https://www.jstor.org/journal/tulaenvilawj</t>
  </si>
  <si>
    <t>2024-09-16</t>
  </si>
  <si>
    <t>10.2307/e27324670</t>
  </si>
  <si>
    <t>urbaniizziv</t>
  </si>
  <si>
    <t>Urbani Izziv</t>
  </si>
  <si>
    <t>35</t>
  </si>
  <si>
    <t>2024-06-01T00:00:00Z</t>
  </si>
  <si>
    <t>2024-06-01</t>
  </si>
  <si>
    <t xml:space="preserve">Urbani Izziv: Content for this title is released as soon as the latest issues become available to JSTOR.
</t>
  </si>
  <si>
    <t>pp. 1-184</t>
  </si>
  <si>
    <t>10.2307/j50019697</t>
  </si>
  <si>
    <t>0353-6483</t>
  </si>
  <si>
    <t>1855-8399</t>
  </si>
  <si>
    <t>780081000</t>
  </si>
  <si>
    <t>2012260181</t>
  </si>
  <si>
    <t>Urbanistični inštitut Republike Slovenije</t>
  </si>
  <si>
    <t>{urbinstrepslov}</t>
  </si>
  <si>
    <t>https://www.jstor.org/journal/urbaniizziv</t>
  </si>
  <si>
    <t>2024-09-02</t>
  </si>
  <si>
    <t>10.2307/e27325095</t>
  </si>
  <si>
    <t>corporateknights</t>
  </si>
  <si>
    <t>Corporate Knights</t>
  </si>
  <si>
    <t>19</t>
  </si>
  <si>
    <t>2020-01-01T00:00:00Z</t>
  </si>
  <si>
    <t>2020-01-01</t>
  </si>
  <si>
    <t>pp. 1-66</t>
  </si>
  <si>
    <t>10.2307/j50016579</t>
  </si>
  <si>
    <t>1703-2016</t>
  </si>
  <si>
    <t>52072918</t>
  </si>
  <si>
    <t>Corporate Knights Inc.</t>
  </si>
  <si>
    <t>{cki}</t>
  </si>
  <si>
    <t>https://www.jstor.org/journal/corporateknights</t>
  </si>
  <si>
    <t>10.2307/e27325118</t>
  </si>
  <si>
    <t>2020-07-01T00:00:00Z</t>
  </si>
  <si>
    <t>10.2307/e27325290</t>
  </si>
  <si>
    <t>carmphil</t>
  </si>
  <si>
    <t>Carmina Philosophiae</t>
  </si>
  <si>
    <t>29</t>
  </si>
  <si>
    <t>Special Edition – Teaching Boethius</t>
  </si>
  <si>
    <t>pp. 1-116</t>
  </si>
  <si>
    <t>10.2307/j50018346</t>
  </si>
  <si>
    <t>1075-4407</t>
  </si>
  <si>
    <t>26748928</t>
  </si>
  <si>
    <t>JSTOR Access in Prisons Archive Journals, Lives of Literature, Lives of Literature - Medieval Authors &amp; Texts</t>
  </si>
  <si>
    <t>International Boethius Society</t>
  </si>
  <si>
    <t>{intlboethiussoc}</t>
  </si>
  <si>
    <t>https://www.jstor.org/journal/carmphil</t>
  </si>
  <si>
    <t>2024-09-04</t>
  </si>
  <si>
    <t>10.2307/e27325330</t>
  </si>
  <si>
    <t>paradesauvage</t>
  </si>
  <si>
    <t>Parade sauvage</t>
  </si>
  <si>
    <t>34</t>
  </si>
  <si>
    <t>2023-01-01T00:00:00Z</t>
  </si>
  <si>
    <t xml:space="preserve">Parade sauvage: Content for this title is released as soon as the latest issues become available to JSTOR.
</t>
  </si>
  <si>
    <t>pp. 1-471</t>
  </si>
  <si>
    <t>10.2307/j50020784</t>
  </si>
  <si>
    <t>0764-471X</t>
  </si>
  <si>
    <t>2262-2268</t>
  </si>
  <si>
    <t>12354047</t>
  </si>
  <si>
    <t>JSTOR Access in Prisons Archive Journals, Lives of Literature, Lives of Literature - Modernist Authors</t>
  </si>
  <si>
    <t>Classiques Garnier</t>
  </si>
  <si>
    <t>{classgarnier}</t>
  </si>
  <si>
    <t>https://www.jstor.org/journal/paradesauvage</t>
  </si>
  <si>
    <t>10.2307/e27325370</t>
  </si>
  <si>
    <t>jamerresecentegy</t>
  </si>
  <si>
    <t>Journal of the American Research Center in Egypt</t>
  </si>
  <si>
    <t>54</t>
  </si>
  <si>
    <t>2018-01-01T00:00:00Z</t>
  </si>
  <si>
    <t>2018-01-01</t>
  </si>
  <si>
    <t>pp. 5-238</t>
  </si>
  <si>
    <t>10.2307/j50000003</t>
  </si>
  <si>
    <t>0065-9991</t>
  </si>
  <si>
    <t>2330-1880</t>
  </si>
  <si>
    <t>1480668</t>
  </si>
  <si>
    <t>2009-235066</t>
  </si>
  <si>
    <t>Arts &amp; Sciences V Collection, Corporate &amp; For-Profit Collection, JSTOR Access in Prisons Archive Journals</t>
  </si>
  <si>
    <t>American Research Center in Egypt</t>
  </si>
  <si>
    <t>{arce}</t>
  </si>
  <si>
    <t>https://www.jstor.org/journal/jamerresecentegy</t>
  </si>
  <si>
    <t>10.2307/e27325730</t>
  </si>
  <si>
    <t>afrijreprhealrev</t>
  </si>
  <si>
    <t>African Journal of Reproductive Health / La Revue Africaine de la Santé Reproductive</t>
  </si>
  <si>
    <t>2024-08-01T00:00:00Z</t>
  </si>
  <si>
    <t>2024-08-01</t>
  </si>
  <si>
    <t xml:space="preserve">African Journal of Reproductive Health / La Revue Africaine de la Santé Reproductive: Content for this title is released as soon as the latest issues become available to JSTOR.
</t>
  </si>
  <si>
    <t>pp. 10-139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</si>
  <si>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</si>
  <si>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</si>
  <si>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</si>
  <si>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</si>
  <si>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</si>
  <si>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</si>
  <si>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</si>
  <si>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</si>
  <si>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2024-09-09</t>
  </si>
  <si>
    <t>10.2307/e27325830</t>
  </si>
  <si>
    <t>jstudyreligion</t>
  </si>
  <si>
    <t>Journal for the Study of Religion</t>
  </si>
  <si>
    <t>37</t>
  </si>
  <si>
    <t>2024-01-01T00:00:00Z</t>
  </si>
  <si>
    <t xml:space="preserve">Journal for the Study of Religion: Content for this title is released as soon as the latest issues become available to JSTOR.
</t>
  </si>
  <si>
    <t>pp. 1-32</t>
  </si>
  <si>
    <t>10.2307/j50012134</t>
  </si>
  <si>
    <t>1011-7601</t>
  </si>
  <si>
    <t>2413-3027</t>
  </si>
  <si>
    <t>18282563</t>
  </si>
  <si>
    <t>Arts &amp; Sciences XV Collection, JSTOR Access in Prisons Archive Journals, Religion &amp; Theology Collection</t>
  </si>
  <si>
    <t>Association for the Study of Religion in Southern Africa (ASRSA)</t>
  </si>
  <si>
    <t>{asrsa}</t>
  </si>
  <si>
    <t>https://www.jstor.org/journal/jstudyreligion</t>
  </si>
  <si>
    <t>2024-09-26</t>
  </si>
  <si>
    <t>10.2307/e27325850</t>
  </si>
  <si>
    <t>bullameracadarts</t>
  </si>
  <si>
    <t>Bulletin of the American Academy of Arts and Sciences</t>
  </si>
  <si>
    <t>77</t>
  </si>
  <si>
    <t>2024-07-01T00:00:00Z</t>
  </si>
  <si>
    <t>2024-07-01</t>
  </si>
  <si>
    <t xml:space="preserve">Bulletin of the American Academy of Arts and Sciences: Content for this title is released as soon as the latest issues become available to JSTOR.
</t>
  </si>
  <si>
    <t>pp. 1-68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</si>
  <si>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</si>
  <si>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</si>
  <si>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</si>
  <si>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</si>
  <si>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</si>
  <si>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</si>
  <si>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</si>
  <si>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</si>
  <si>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10.2307/e27326010</t>
  </si>
  <si>
    <t>estuecon</t>
  </si>
  <si>
    <t>Estudios Económicos</t>
  </si>
  <si>
    <t>39</t>
  </si>
  <si>
    <t xml:space="preserve">Estudios Económicos: Content for this title is released as soon as the latest issues become available to JSTOR.
</t>
  </si>
  <si>
    <t>pp. 1-201</t>
  </si>
  <si>
    <t>10.2307/j50000546</t>
  </si>
  <si>
    <t>0188-6916</t>
  </si>
  <si>
    <t>0186-7202</t>
  </si>
  <si>
    <t>14173624</t>
  </si>
  <si>
    <t>2010-234967</t>
  </si>
  <si>
    <t>El Colegio de Mexico</t>
  </si>
  <si>
    <t>{colmex}</t>
  </si>
  <si>
    <t>https://www.jstor.org/journal/estuecon</t>
  </si>
  <si>
    <t>2024-09-11</t>
  </si>
  <si>
    <t>10.2307/e27326018</t>
  </si>
  <si>
    <t>yearconrstud</t>
  </si>
  <si>
    <t>Yearbook of Conrad Studies (Poland)</t>
  </si>
  <si>
    <t>16</t>
  </si>
  <si>
    <t>2021-01-01T00:00:00Z</t>
  </si>
  <si>
    <t>2021-01-01</t>
  </si>
  <si>
    <t xml:space="preserve">Yearbook of Conrad Studies (Poland): Content for this title is released as soon as the latest issues become available to JSTOR.
</t>
  </si>
  <si>
    <t>pp. 1-139</t>
  </si>
  <si>
    <t>10.2307/j50018416</t>
  </si>
  <si>
    <t>1899-3028</t>
  </si>
  <si>
    <t>2084-3941</t>
  </si>
  <si>
    <t>189864624</t>
  </si>
  <si>
    <t>Jagiellonian University Press</t>
  </si>
  <si>
    <t>{jagiellonianup}</t>
  </si>
  <si>
    <t>https://www.jstor.org/journal/yearconrstud</t>
  </si>
  <si>
    <t>10.2307/e27326730</t>
  </si>
  <si>
    <t>movement</t>
  </si>
  <si>
    <t>Movement: Journal of Physical Education &amp; Sport Sciences / בתנועה: כתב-עת למדעי החינוך הגופני והספורט</t>
  </si>
  <si>
    <t>14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</si>
  <si>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</si>
  <si>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I-IV, 151-289, V-IX</t>
  </si>
  <si>
    <t>10.2307/j50009130</t>
  </si>
  <si>
    <t>0792-6391</t>
  </si>
  <si>
    <t>741054943</t>
  </si>
  <si>
    <t>Hebrew Journals Collection, JSTOR Access in Prisons Archive Journals</t>
  </si>
  <si>
    <t>The Academic College Levinsky-Wingate</t>
  </si>
  <si>
    <t>{zcpess}</t>
  </si>
  <si>
    <t>https://www.jstor.org/journal/movement</t>
  </si>
  <si>
    <t>2024-09-13</t>
  </si>
  <si>
    <t>10.2307/e27326739</t>
  </si>
  <si>
    <t>musicaltimes</t>
  </si>
  <si>
    <t>Musical Times</t>
  </si>
  <si>
    <t>165</t>
  </si>
  <si>
    <t>1968</t>
  </si>
  <si>
    <t>2024-10-01T00:00:00Z</t>
  </si>
  <si>
    <t>2024-10-01</t>
  </si>
  <si>
    <t xml:space="preserve">Musical Times: Content for this title is released as soon as the latest issues become available to JSTOR.
</t>
  </si>
  <si>
    <t>pp. 1-120</t>
  </si>
  <si>
    <t>10.2307/j100296</t>
  </si>
  <si>
    <t>0027-4666</t>
  </si>
  <si>
    <t>2397-5318</t>
  </si>
  <si>
    <t>7700123, 7700101, 5472115</t>
  </si>
  <si>
    <t>2004-235602</t>
  </si>
  <si>
    <t>Arts &amp; Sciences III Collection, Corporate &amp; For-Profit Collection, JSTOR Access in Prisons Archive Journals, Music Collection, Music Legacy Collection</t>
  </si>
  <si>
    <t>Musical Times Publications Ltd.</t>
  </si>
  <si>
    <t>{mtpl}</t>
  </si>
  <si>
    <t>https://www.jstor.org/journal/musicaltimes</t>
  </si>
  <si>
    <t>10.2307/e27327050</t>
  </si>
  <si>
    <t>ulusilis</t>
  </si>
  <si>
    <t>Uluslararası İlişkiler / International Relations</t>
  </si>
  <si>
    <t>21</t>
  </si>
  <si>
    <t xml:space="preserve">Uluslararası İlişkiler / International Relations: Content for this title is released as soon as the latest issues become available to JSTOR.
</t>
  </si>
  <si>
    <t>pp. 1-117</t>
  </si>
  <si>
    <t>10.2307/j50019259</t>
  </si>
  <si>
    <t>1304-7310</t>
  </si>
  <si>
    <t>61404768</t>
  </si>
  <si>
    <t>JSTOR Access in Prisons Archive Journals, Security Studies</t>
  </si>
  <si>
    <t>Uluslararası İlişkiler Konseyi İktisadi İşletmesi</t>
  </si>
  <si>
    <t>{uluilikoniktisl}</t>
  </si>
  <si>
    <t>https://www.jstor.org/journal/ulusilis</t>
  </si>
  <si>
    <t>2024-09-14</t>
  </si>
  <si>
    <t>10.2307/e27327110</t>
  </si>
  <si>
    <t>militaryimages</t>
  </si>
  <si>
    <t>Military Images</t>
  </si>
  <si>
    <t>42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</si>
  <si>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</si>
  <si>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</si>
  <si>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</si>
  <si>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</si>
  <si>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</si>
  <si>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</si>
  <si>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</si>
  <si>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</si>
  <si>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</si>
  <si>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10.2307/e27327170</t>
  </si>
  <si>
    <t>jeconinte</t>
  </si>
  <si>
    <t>Journal of Economic Integration</t>
  </si>
  <si>
    <t>2024-09-01T00:00:00Z</t>
  </si>
  <si>
    <t>2024-09-01</t>
  </si>
  <si>
    <t xml:space="preserve">Journal of Economic Integration: Content for this title is released as soon as the latest issues become available to JSTOR.
</t>
  </si>
  <si>
    <t>pp. 525-789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</si>
  <si>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</si>
  <si>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</si>
  <si>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</si>
  <si>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</si>
  <si>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</si>
  <si>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</si>
  <si>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</si>
  <si>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</si>
  <si>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</si>
  <si>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10.2307/e27327190</t>
  </si>
  <si>
    <t>anglepishist</t>
  </si>
  <si>
    <t>Anglican and Episcopal History</t>
  </si>
  <si>
    <t>93</t>
  </si>
  <si>
    <t xml:space="preserve">Anglican and Episcopal History: Content for this title is released as soon as the latest issues become available to JSTOR.
</t>
  </si>
  <si>
    <t>pp. 479-714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</si>
  <si>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</si>
  <si>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</si>
  <si>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</si>
  <si>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</si>
  <si>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</si>
  <si>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</si>
  <si>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</si>
  <si>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10.2307/e27327644</t>
  </si>
  <si>
    <t>politeja</t>
  </si>
  <si>
    <t>Politeja</t>
  </si>
  <si>
    <t>86</t>
  </si>
  <si>
    <t xml:space="preserve">Politeja: Content for this title is released as soon as the latest issues become available to JSTOR.
</t>
  </si>
  <si>
    <t>pp. 1-410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</si>
  <si>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</si>
  <si>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</si>
  <si>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</si>
  <si>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</si>
  <si>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</si>
  <si>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</si>
  <si>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</si>
  <si>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</si>
  <si>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10.2307/e27327665</t>
  </si>
  <si>
    <t>87</t>
  </si>
  <si>
    <t>pp. 1-360</t>
  </si>
  <si>
    <t>2024-09-17</t>
  </si>
  <si>
    <t>10.2307/e27327683</t>
  </si>
  <si>
    <t>88</t>
  </si>
  <si>
    <t>UNIA EUROPEJSKA W DOBIE REFORM (2010-2023)</t>
  </si>
  <si>
    <t>pp. 1-341</t>
  </si>
  <si>
    <t>10.2307/e27327850</t>
  </si>
  <si>
    <t>econquar</t>
  </si>
  <si>
    <t>Economic Quarterly / הרבעון לכלכלה</t>
  </si>
  <si>
    <t>67</t>
  </si>
  <si>
    <t xml:space="preserve">Economic Quarterly / הרבעון לכלכלה: Content for this title is released as soon as the latest issues become available to JSTOR.
</t>
  </si>
  <si>
    <t>pp. 1-174</t>
  </si>
  <si>
    <t>10.2307/j50010356</t>
  </si>
  <si>
    <t>0557-1499</t>
  </si>
  <si>
    <t>5342210</t>
  </si>
  <si>
    <t>Israeli Economic Association</t>
  </si>
  <si>
    <t>{iea}</t>
  </si>
  <si>
    <t>https://www.jstor.org/journal/econquar</t>
  </si>
  <si>
    <t>2024-09-18</t>
  </si>
  <si>
    <t>10.2307/e27327930</t>
  </si>
  <si>
    <t>comintlawjsouafr</t>
  </si>
  <si>
    <t>Comparative and International Law Journal of Southern Africa</t>
  </si>
  <si>
    <t>50</t>
  </si>
  <si>
    <t>2017-01-01T00:00:00Z</t>
  </si>
  <si>
    <t>2017-01-01</t>
  </si>
  <si>
    <t>pp. 147-302</t>
  </si>
  <si>
    <t>10.2307/j50004150</t>
  </si>
  <si>
    <t>0010-4051</t>
  </si>
  <si>
    <t>2522-3062</t>
  </si>
  <si>
    <t>1564546</t>
  </si>
  <si>
    <t>2010-250716</t>
  </si>
  <si>
    <t>Arts &amp; Sciences XII Collection, JSTOR Access in Prisons Archive Journals</t>
  </si>
  <si>
    <t>Unisa Press (University of South Africa Press)</t>
  </si>
  <si>
    <t>{unisa}</t>
  </si>
  <si>
    <t>https://www.jstor.org/journal/comintlawjsouafr</t>
  </si>
  <si>
    <t>10.2307/e27327937</t>
  </si>
  <si>
    <t>51</t>
  </si>
  <si>
    <t>pp. 1-134</t>
  </si>
  <si>
    <t>10.2307/e27327944</t>
  </si>
  <si>
    <t>pp. 289-421</t>
  </si>
  <si>
    <t>10.2307/e27327953</t>
  </si>
  <si>
    <t>52</t>
  </si>
  <si>
    <t>Special Focus on Actualising the Right to Development in Africa</t>
  </si>
  <si>
    <t>2019-01-01T00:00:00Z</t>
  </si>
  <si>
    <t>2019-01-01</t>
  </si>
  <si>
    <t>pp. 147-278</t>
  </si>
  <si>
    <t>10.2307/e27327961</t>
  </si>
  <si>
    <t>53</t>
  </si>
  <si>
    <t>pp. 1-36</t>
  </si>
  <si>
    <t>10.2307/e27327969</t>
  </si>
  <si>
    <t>pp. 1-37</t>
  </si>
  <si>
    <t>10.2307/e27327976</t>
  </si>
  <si>
    <t>pp. 1-55</t>
  </si>
  <si>
    <t>10.2307/e27327990</t>
  </si>
  <si>
    <t>pp. 1-146</t>
  </si>
  <si>
    <t>10.2307/e27327998</t>
  </si>
  <si>
    <t>pp. 303-467</t>
  </si>
  <si>
    <t>10.2307/e27328005</t>
  </si>
  <si>
    <t>pp. 141-287</t>
  </si>
  <si>
    <t>10.2307/e27328012</t>
  </si>
  <si>
    <t>pp. 1-145</t>
  </si>
  <si>
    <t>10.2307/e27328020</t>
  </si>
  <si>
    <t>pp. 279-457</t>
  </si>
  <si>
    <t>10.2307/e27328027</t>
  </si>
  <si>
    <t>pp. 1-43</t>
  </si>
  <si>
    <t>10.2307/e27328034</t>
  </si>
  <si>
    <t>pp. 1-39</t>
  </si>
  <si>
    <t>10.2307/e27328130</t>
  </si>
  <si>
    <t>pp. 1-154</t>
  </si>
  <si>
    <t>2024-09-19</t>
  </si>
  <si>
    <t>10.2307/e27328190</t>
  </si>
  <si>
    <t>estuasiaafri</t>
  </si>
  <si>
    <t>Estudios de Asia y Africa</t>
  </si>
  <si>
    <t>59</t>
  </si>
  <si>
    <t xml:space="preserve">Estudios de Asia y Africa: Content for this title is released as soon as the latest issues become available to JSTOR.
</t>
  </si>
  <si>
    <t>pp. 1-124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</si>
  <si>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</si>
  <si>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</si>
  <si>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</si>
  <si>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</si>
  <si>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</si>
  <si>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</si>
  <si>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https://www.jstor.org/journal/estuasiaafri</t>
  </si>
  <si>
    <t>10.2307/e27328230</t>
  </si>
  <si>
    <t>colulawrevi</t>
  </si>
  <si>
    <t>Columbia Law Review</t>
  </si>
  <si>
    <t>124</t>
  </si>
  <si>
    <t xml:space="preserve">Columbia Law Review: Content for this title is released as soon as the latest issues become available to JSTOR.
</t>
  </si>
  <si>
    <t>pp. 1269-1594, 102-123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</si>
  <si>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</si>
  <si>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</si>
  <si>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</si>
  <si>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</si>
  <si>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</si>
  <si>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</si>
  <si>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</si>
  <si>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</si>
  <si>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</si>
  <si>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2024-09-20</t>
  </si>
  <si>
    <t>10.2307/e27328242</t>
  </si>
  <si>
    <t>rijkbull</t>
  </si>
  <si>
    <t>Rijksmuseum Bulletin</t>
  </si>
  <si>
    <t>72</t>
  </si>
  <si>
    <t xml:space="preserve">Rijksmuseum Bulletin: Content for this title is released as soon as the latest issues become available to JSTOR.
</t>
  </si>
  <si>
    <t>pp. 194-288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</si>
  <si>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</si>
  <si>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</si>
  <si>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</si>
  <si>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</si>
  <si>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</si>
  <si>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</si>
  <si>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</si>
  <si>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10.2307/e27328470</t>
  </si>
  <si>
    <t>scieamer</t>
  </si>
  <si>
    <t>Scientific American</t>
  </si>
  <si>
    <t>40</t>
  </si>
  <si>
    <t>1859-06-11T00:00:00Z</t>
  </si>
  <si>
    <t>1859-06-11</t>
  </si>
  <si>
    <t>pp. 329-336</t>
  </si>
  <si>
    <t>10.2307/j50012244</t>
  </si>
  <si>
    <t>0036-8733</t>
  </si>
  <si>
    <t>1946-7087</t>
  </si>
  <si>
    <t>1775222</t>
  </si>
  <si>
    <t>2006255042</t>
  </si>
  <si>
    <t>JSTOR Access in Prisons Archive Journals, Life Sciences Collection</t>
  </si>
  <si>
    <t>Scientific American, a division of Nature America, Inc.</t>
  </si>
  <si>
    <t>{sciamerican}</t>
  </si>
  <si>
    <t>https://www.jstor.org/journal/scieamer</t>
  </si>
  <si>
    <t>2024-09-23</t>
  </si>
  <si>
    <t>10.2307/e27328498</t>
  </si>
  <si>
    <t>58</t>
  </si>
  <si>
    <t>25</t>
  </si>
  <si>
    <t>1888-06-23T00:00:00Z</t>
  </si>
  <si>
    <t>1888-06-23</t>
  </si>
  <si>
    <t>pp. 351-365</t>
  </si>
  <si>
    <t>10.2307/e27328557</t>
  </si>
  <si>
    <t>israelisociology</t>
  </si>
  <si>
    <t>Israeli Sociology / סוציולוגיה ישראלית</t>
  </si>
  <si>
    <t xml:space="preserve">Israeli Sociology / סוציולוגיה ישראלית: Content for this title is released as soon as the latest issues become available to JSTOR.
</t>
  </si>
  <si>
    <t>pp. 1-206</t>
  </si>
  <si>
    <t>10.2307/j50007570</t>
  </si>
  <si>
    <t>1565-1495</t>
  </si>
  <si>
    <t>42259596</t>
  </si>
  <si>
    <t>Dept. of Sociology and Anthropology, TAU / החוג לסוציולוגיה ולאנתרופולוגיה, אוניברסיטת תל-אביב</t>
  </si>
  <si>
    <t>{dsatau}</t>
  </si>
  <si>
    <t>https://www.jstor.org/journal/israelisociology</t>
  </si>
  <si>
    <t>2024-09-24</t>
  </si>
  <si>
    <t>10.2307/e27328790</t>
  </si>
  <si>
    <t>reviportfilo</t>
  </si>
  <si>
    <t>Revista Portuguesa de Filosofia</t>
  </si>
  <si>
    <t>80</t>
  </si>
  <si>
    <t>O Espectro do Marxismo na Filosofia Contemporânea / The Specter of Marxism in Contemporary Philosophy</t>
  </si>
  <si>
    <t xml:space="preserve">Revista Portuguesa de Filosofia: Content for this title is released as soon as the latest issues become available to JSTOR.
</t>
  </si>
  <si>
    <t>pp. 1-717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</si>
  <si>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</si>
  <si>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</si>
  <si>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</si>
  <si>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</si>
  <si>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</si>
  <si>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</si>
  <si>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</si>
  <si>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</si>
  <si>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2024-09-25</t>
  </si>
  <si>
    <t>10.2307/e27328826</t>
  </si>
  <si>
    <t>15</t>
  </si>
  <si>
    <t>1919-10-11T00:00:00Z</t>
  </si>
  <si>
    <t>1919-10-11</t>
  </si>
  <si>
    <t>pp. 357-380</t>
  </si>
  <si>
    <t>10.2307/e27329090</t>
  </si>
  <si>
    <t>nwignewwesindgui</t>
  </si>
  <si>
    <t>NWIG: New West Indian Guide / Nieuwe West-Indische Gids</t>
  </si>
  <si>
    <t>98</t>
  </si>
  <si>
    <t xml:space="preserve">NWIG: New West Indian Guide / Nieuwe West-Indische Gids: Content for this title is released as soon as the latest issues become available to JSTOR.
</t>
  </si>
  <si>
    <t>pp. 237-439</t>
  </si>
  <si>
    <t>10.2307/j50006592</t>
  </si>
  <si>
    <t>1382-2373</t>
  </si>
  <si>
    <t>2213-4360</t>
  </si>
  <si>
    <t>1760350</t>
  </si>
  <si>
    <t>Arts &amp; Sciences IX Collection, Corporate &amp; For-Profit Collection, Iberoamérica Collection, JSTOR Access in Prisons Archive Journals</t>
  </si>
  <si>
    <t>{bap} on behalf of the {kitlv}</t>
  </si>
  <si>
    <t>https://www.jstor.org/journal/nwignewwesindgui</t>
  </si>
  <si>
    <t>10.2307/e48516559</t>
  </si>
  <si>
    <t>childrensvoice</t>
  </si>
  <si>
    <t>Children's Voice</t>
  </si>
  <si>
    <t>33</t>
  </si>
  <si>
    <t xml:space="preserve">Children's Voice: Content for this title is released as soon as the latest issues become available to JSTOR.
</t>
  </si>
  <si>
    <t>pp. 1-42</t>
  </si>
  <si>
    <t>10.2307/j50022325</t>
  </si>
  <si>
    <t>1057-736X</t>
  </si>
  <si>
    <t>1930-868X</t>
  </si>
  <si>
    <t>14629671, 24133806</t>
  </si>
  <si>
    <t>2006212202</t>
  </si>
  <si>
    <t>Child Welfare League of America</t>
  </si>
  <si>
    <t>{cwla}</t>
  </si>
  <si>
    <t>https://www.jstor.org/journal/childrensvoice</t>
  </si>
  <si>
    <t>10.2307/e48516916</t>
  </si>
  <si>
    <t>etudcari</t>
  </si>
  <si>
    <t>Études caribéennes</t>
  </si>
  <si>
    <t>13</t>
  </si>
  <si>
    <t>2009-08-01T00:00:00Z</t>
  </si>
  <si>
    <t>2009-08-01</t>
  </si>
  <si>
    <t xml:space="preserve">Études caribéennes: Content for this title is released as soon as the latest issues become available to JSTOR.
</t>
  </si>
  <si>
    <t>pp. 1-322</t>
  </si>
  <si>
    <t>10.2307/j50025957</t>
  </si>
  <si>
    <t>1779-0980</t>
  </si>
  <si>
    <t>1961-859X</t>
  </si>
  <si>
    <t>145405180</t>
  </si>
  <si>
    <t>2008235664</t>
  </si>
  <si>
    <t>Olivier Dehoorne</t>
  </si>
  <si>
    <t>{olivdeh}</t>
  </si>
  <si>
    <t>https://www.jstor.org/journal/etudcari</t>
  </si>
  <si>
    <t>10.2307/e48516970</t>
  </si>
  <si>
    <t>canajirisstud</t>
  </si>
  <si>
    <t>Canadian Journal of Irish Studies</t>
  </si>
  <si>
    <t>45</t>
  </si>
  <si>
    <t>2022-01-01T00:00:00Z</t>
  </si>
  <si>
    <t>pp. 1-175</t>
  </si>
  <si>
    <t>10.2307/j50000420</t>
  </si>
  <si>
    <t>0703-1459</t>
  </si>
  <si>
    <t>3781898</t>
  </si>
  <si>
    <t>2009-235758</t>
  </si>
  <si>
    <t>Ireland Collection, JSTOR Access in Prisons Archive Journals</t>
  </si>
  <si>
    <t>{cjis}</t>
  </si>
  <si>
    <t>https://www.jstor.org/journal/canajirisstud</t>
  </si>
  <si>
    <t>10.2307/e48516984</t>
  </si>
  <si>
    <t>humjsocrel</t>
  </si>
  <si>
    <t>Humboldt Journal of Social Relations</t>
  </si>
  <si>
    <t>46</t>
  </si>
  <si>
    <t>Academic Libraries Creating Global Community: Operating Outside of Traditional Roles and Spaces</t>
  </si>
  <si>
    <t xml:space="preserve">Humboldt Journal of Social Relations: Content for this title is released as soon as the latest issues become available to JSTOR.
</t>
  </si>
  <si>
    <t>pp. 1-96</t>
  </si>
  <si>
    <t>10.2307/j50004450</t>
  </si>
  <si>
    <t>0160-4341</t>
  </si>
  <si>
    <t>1082933</t>
  </si>
  <si>
    <t>Arts &amp; Sciences X Collection, JSTOR Access in Prisons Archive Journals</t>
  </si>
  <si>
    <t>Department of Sociology, Humboldt State University</t>
  </si>
  <si>
    <t>{humboldtsocio}</t>
  </si>
  <si>
    <t>https://www.jstor.org/journal/humjsocrel</t>
  </si>
  <si>
    <t>10.2307/e48516985</t>
  </si>
  <si>
    <t>jmediregu</t>
  </si>
  <si>
    <t>Journal of Medical Regulation</t>
  </si>
  <si>
    <t>110</t>
  </si>
  <si>
    <t xml:space="preserve">Journal of Medical Regulation: Content for this title is released as soon as the latest issues become available to JSTOR.
</t>
  </si>
  <si>
    <t>pp. 3-39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</si>
  <si>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</si>
  <si>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</si>
  <si>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</si>
  <si>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</si>
  <si>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</si>
  <si>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</si>
  <si>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</si>
  <si>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10.2307/e48516986</t>
  </si>
  <si>
    <t>jtechstud</t>
  </si>
  <si>
    <t>Journal of Technology Studies</t>
  </si>
  <si>
    <t>48</t>
  </si>
  <si>
    <t xml:space="preserve">Journal of Technology Studies: Content for this title is released as soon as the latest issues become available to JSTOR.
</t>
  </si>
  <si>
    <t>10.2307/j50016563</t>
  </si>
  <si>
    <t>1071-6084</t>
  </si>
  <si>
    <t>1541-9258</t>
  </si>
  <si>
    <t>28689469</t>
  </si>
  <si>
    <t>2002215124</t>
  </si>
  <si>
    <t>Arts &amp; Sciences XIV Collection, JSTOR Access in Prisons Archive Journals</t>
  </si>
  <si>
    <t>Epsilon Pi Tau, Inc.</t>
  </si>
  <si>
    <t>{epsilonpitau}</t>
  </si>
  <si>
    <t>https://www.jstor.org/journal/jtechstud</t>
  </si>
  <si>
    <t>10.2307/e48516987</t>
  </si>
  <si>
    <t>rsaj</t>
  </si>
  <si>
    <t>RSA Journal</t>
  </si>
  <si>
    <t>170</t>
  </si>
  <si>
    <t>270 Years of the RSA</t>
  </si>
  <si>
    <t xml:space="preserve">RSA Journal: Content for this title is released as soon as the latest issues become available to JSTOR.
</t>
  </si>
  <si>
    <t>pp. 1-50</t>
  </si>
  <si>
    <t>10.2307/j50003409</t>
  </si>
  <si>
    <t>0958-0433</t>
  </si>
  <si>
    <t>17404748</t>
  </si>
  <si>
    <t>2013-235047</t>
  </si>
  <si>
    <t>Arts &amp; Sciences XI Collection, Business &amp; Economics Collection, JSTOR Access in Prisons Archive Journals</t>
  </si>
  <si>
    <t>RSA The royal society for arts, manufactures and commerce</t>
  </si>
  <si>
    <t>{thersa}</t>
  </si>
  <si>
    <t>https://www.jstor.org/journal/rsaj</t>
  </si>
  <si>
    <t>10.2307/e48516988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</si>
  <si>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</si>
  <si>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</si>
  <si>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</si>
  <si>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1-359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</si>
  <si>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</si>
  <si>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</si>
  <si>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</si>
  <si>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</si>
  <si>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</si>
  <si>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</si>
  <si>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</si>
  <si>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{socarithbordeaux}</t>
  </si>
  <si>
    <t>https://www.jstor.org/journal/jtheonombbord</t>
  </si>
  <si>
    <t>10.2307/e48516989</t>
  </si>
  <si>
    <t>cityscape</t>
  </si>
  <si>
    <t>Cityscape</t>
  </si>
  <si>
    <t>26</t>
  </si>
  <si>
    <t>Fifty Years of Tenant-Based Rental Assistance</t>
  </si>
  <si>
    <t xml:space="preserve">Cityscape: Content for this title is released as soon as the latest issues become available to JSTOR.
</t>
  </si>
  <si>
    <t>pp. i-iv, 1-489</t>
  </si>
  <si>
    <t>10.2307/j50002387</t>
  </si>
  <si>
    <t>1936-007X</t>
  </si>
  <si>
    <t>1939-1935</t>
  </si>
  <si>
    <t>31908039</t>
  </si>
  <si>
    <t>2002-230907</t>
  </si>
  <si>
    <t>US Department of Housing and Urban Development</t>
  </si>
  <si>
    <t>{hudgov}</t>
  </si>
  <si>
    <t>https://www.jstor.org/journal/cityscape</t>
  </si>
  <si>
    <t>10.2307/e48516990</t>
  </si>
  <si>
    <t>afrdevafrdev</t>
  </si>
  <si>
    <t>Africa Development / Afrique et Développement</t>
  </si>
  <si>
    <t>49</t>
  </si>
  <si>
    <t xml:space="preserve">Africa Development / Afrique et Développement: Content for this title is released as soon as the latest issues become available to JSTOR.
</t>
  </si>
  <si>
    <t>pp. 1-192</t>
  </si>
  <si>
    <t>10.2307/e48516991</t>
  </si>
  <si>
    <t>jcrimlawcrim1973</t>
  </si>
  <si>
    <t>Journal of Criminal Law and Criminology (1973-)</t>
  </si>
  <si>
    <t>114</t>
  </si>
  <si>
    <t xml:space="preserve">Journal of Criminal Law and Criminology (1973-): Content for this title is released as soon as the latest issues become available to JSTOR.
</t>
  </si>
  <si>
    <t>pp. 1-232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</si>
  <si>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</si>
  <si>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</si>
  <si>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</si>
  <si>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</si>
  <si>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</si>
  <si>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</si>
  <si>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</si>
  <si>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</si>
  <si>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10.2307/e48516992</t>
  </si>
  <si>
    <t>prism</t>
  </si>
  <si>
    <t>PRISM</t>
  </si>
  <si>
    <t>Managing Chaos in a Disordered World</t>
  </si>
  <si>
    <t xml:space="preserve">PRISM: Content for this title is released as soon as the latest issues become available to JSTOR.
</t>
  </si>
  <si>
    <t>pp. 1-148</t>
  </si>
  <si>
    <t>10.2307/j50020842</t>
  </si>
  <si>
    <t>2157-0663</t>
  </si>
  <si>
    <t>2157-0671</t>
  </si>
  <si>
    <t>468838892</t>
  </si>
  <si>
    <t>2010230458</t>
  </si>
  <si>
    <t>Institute for National Strategic Security, National Defense University</t>
  </si>
  <si>
    <t>{inssndu}</t>
  </si>
  <si>
    <t>https://www.jstor.org/journal/prism</t>
  </si>
  <si>
    <t>10.2307/e48516993</t>
  </si>
  <si>
    <t>monthlylaborrev</t>
  </si>
  <si>
    <t>Monthly Labor Review</t>
  </si>
  <si>
    <t xml:space="preserve">Monthly Labor Review: Content for this title is released as soon as the latest issues become available to JSTOR.
</t>
  </si>
  <si>
    <t xml:space="preserve">pp.  </t>
  </si>
  <si>
    <t>10.2307/j50006131</t>
  </si>
  <si>
    <t>0098-1818</t>
  </si>
  <si>
    <t>1937-4658</t>
  </si>
  <si>
    <t>5345258</t>
  </si>
  <si>
    <t>2006-230179</t>
  </si>
  <si>
    <t>Business &amp; Economics Collection, Business IV Collection, JSTOR Access in Prisons Archive Journals</t>
  </si>
  <si>
    <t>Bureau of Labor Statistics, U.S. Department of Labor</t>
  </si>
  <si>
    <t>https://www.jstor.org/journal/monthlylaborrev</t>
  </si>
  <si>
    <t>10.2307/e48516994</t>
  </si>
  <si>
    <t>pp. 1-118</t>
  </si>
  <si>
    <t>10.2307/e48517040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</si>
  <si>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</si>
  <si>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</si>
  <si>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</si>
  <si>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1-161</t>
  </si>
  <si>
    <t>10.2307/j50023786</t>
  </si>
  <si>
    <t>2574-3430</t>
  </si>
  <si>
    <t>2017202912</t>
  </si>
  <si>
    <t>The International Journal of Information, Diversity, and Inclusion (IJIDI)</t>
  </si>
  <si>
    <t>{ijidi}</t>
  </si>
  <si>
    <t>https://www.jstor.org/journal/intljinfodive</t>
  </si>
  <si>
    <t>10.2307/e48517043</t>
  </si>
  <si>
    <t>filmcomment</t>
  </si>
  <si>
    <t>Film Comment</t>
  </si>
  <si>
    <t>56</t>
  </si>
  <si>
    <t>2020-05-01T00:00:00Z</t>
  </si>
  <si>
    <t>2020-05-01</t>
  </si>
  <si>
    <t>pp. 1-78</t>
  </si>
  <si>
    <t>10.2307/j50016612</t>
  </si>
  <si>
    <t>0015-119X</t>
  </si>
  <si>
    <t>2266507</t>
  </si>
  <si>
    <t>Film Society of Lincoln Center</t>
  </si>
  <si>
    <t>{fisolice}</t>
  </si>
  <si>
    <t>https://www.jstor.org/journal/filmcomment</t>
  </si>
  <si>
    <t>10.2307/e48517050</t>
  </si>
  <si>
    <t>rsf</t>
  </si>
  <si>
    <t>RSF: The Russell Sage Foundation Journal of the Social Sciences</t>
  </si>
  <si>
    <t>Building an Open Qualitative Science, Part I</t>
  </si>
  <si>
    <t xml:space="preserve">RSF: The Russell Sage Foundation Journal of the Social Sciences: Content for this title is released as soon as the latest issues become available to JSTOR.
</t>
  </si>
  <si>
    <t>pp. 1-247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</si>
  <si>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</si>
  <si>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</si>
  <si>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</si>
  <si>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</si>
  <si>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</si>
  <si>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</si>
  <si>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</si>
  <si>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</si>
  <si>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10.2307/e48517051</t>
  </si>
  <si>
    <t>Building an Open Qualitative Science, Part II</t>
  </si>
  <si>
    <t>pp. 1-187</t>
  </si>
  <si>
    <t>10.2307/e48517069</t>
  </si>
  <si>
    <t>jeductechsoci</t>
  </si>
  <si>
    <t>Educational Technology &amp; Society</t>
  </si>
  <si>
    <t>27</t>
  </si>
  <si>
    <t xml:space="preserve">Educational Technology &amp; Society: Content for this title is released as soon as the latest issues become available to JSTOR.
</t>
  </si>
  <si>
    <t>pp. i-iv, 1-427</t>
  </si>
  <si>
    <t>10.2307/j50008510</t>
  </si>
  <si>
    <t>1176-3647</t>
  </si>
  <si>
    <t>1436-4522</t>
  </si>
  <si>
    <t>56035867</t>
  </si>
  <si>
    <t>sn99023422</t>
  </si>
  <si>
    <t>International Forum of Educational Technology &amp; Society, National Taiwan Normal University, Taiwan</t>
  </si>
  <si>
    <t>{ifets}</t>
  </si>
  <si>
    <t>https://www.jstor.org/journal/jeductechsoci</t>
  </si>
  <si>
    <t>10.2307/e48517074</t>
  </si>
  <si>
    <t>austjamerstud</t>
  </si>
  <si>
    <t>Australasian Journal of American Studies</t>
  </si>
  <si>
    <t>43</t>
  </si>
  <si>
    <t xml:space="preserve">Australasian Journal of American Studies: Content for this title is released as soon as the latest issues become available to JSTOR.
</t>
  </si>
  <si>
    <t>pp. i-ii, 1-179</t>
  </si>
  <si>
    <t>10.2307/j50001096</t>
  </si>
  <si>
    <t>1838-9554</t>
  </si>
  <si>
    <t>2012235161</t>
  </si>
  <si>
    <t>Arts &amp; Sciences IX Collection, JSTOR Access in Prisons Archive Journals</t>
  </si>
  <si>
    <t>Australia New Zealand American Studies Association</t>
  </si>
  <si>
    <t>{anzasa}</t>
  </si>
  <si>
    <t>https://www.jstor.org/journal/austjamerstud</t>
  </si>
  <si>
    <t>10.2307/e48517099</t>
  </si>
  <si>
    <t>planecolevol</t>
  </si>
  <si>
    <t>Plant Ecology and Evolution</t>
  </si>
  <si>
    <t>157</t>
  </si>
  <si>
    <t xml:space="preserve">Plant Ecology and Evolution: Content for this title is released as soon as the latest issues become available to JSTOR.
</t>
  </si>
  <si>
    <t>pp. 113-255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</si>
  <si>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</si>
  <si>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</si>
  <si>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</si>
  <si>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</si>
  <si>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</si>
  <si>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</si>
  <si>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</si>
  <si>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</si>
  <si>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2024-09-21</t>
  </si>
  <si>
    <t>10.2307/e27329390</t>
  </si>
  <si>
    <t>aqjcontanaly</t>
  </si>
  <si>
    <t>AQ: Australian Quarterly</t>
  </si>
  <si>
    <t>95</t>
  </si>
  <si>
    <t xml:space="preserve">AQ: Australian Quarterly: Content for this title is released as soon as the latest issues become available to JSTOR.
</t>
  </si>
  <si>
    <t>pp. 1-44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</si>
  <si>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</si>
  <si>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</si>
  <si>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</si>
  <si>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</si>
  <si>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</si>
  <si>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</si>
  <si>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</si>
  <si>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</si>
  <si>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</si>
  <si>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2024-09-27</t>
  </si>
  <si>
    <t>10.2307/e48517167</t>
  </si>
  <si>
    <t>philisocirevi</t>
  </si>
  <si>
    <t>Philippine Sociological Review</t>
  </si>
  <si>
    <t xml:space="preserve">Philippine Sociological Review: Content for this title is released as soon as the latest issues become available to JSTOR.
</t>
  </si>
  <si>
    <t>pp. 1-99</t>
  </si>
  <si>
    <t>10.2307/j50006690</t>
  </si>
  <si>
    <t>0031-7810</t>
  </si>
  <si>
    <t>1643833</t>
  </si>
  <si>
    <t>Arts &amp; Sciences XII Collection, Asia Collection, JSTOR Access in Prisons Archive Journals</t>
  </si>
  <si>
    <t>Philippine Sociological Society</t>
  </si>
  <si>
    <t>{pss}</t>
  </si>
  <si>
    <t>https://www.jstor.org/journal/philisocirevi</t>
  </si>
  <si>
    <t>10.2307/e48517169</t>
  </si>
  <si>
    <t>hispengiinfotech</t>
  </si>
  <si>
    <t>Hispanic Engineer and Information Technology</t>
  </si>
  <si>
    <t xml:space="preserve">Hispanic Engineer and Information Technology: Content for this title is released as soon as the latest issues become available to JSTOR.
</t>
  </si>
  <si>
    <t>pp. 1-59</t>
  </si>
  <si>
    <t>10.2307/j50016371</t>
  </si>
  <si>
    <t>1088-3452</t>
  </si>
  <si>
    <t>2573-4415</t>
  </si>
  <si>
    <t>34591892</t>
  </si>
  <si>
    <t xml:space="preserve">sn 96002089 </t>
  </si>
  <si>
    <t>Career Communications Group</t>
  </si>
  <si>
    <t>{careercomm}</t>
  </si>
  <si>
    <t>https://www.jstor.org/journal/hispengiinfotech</t>
  </si>
  <si>
    <t>10.2307/e48517170</t>
  </si>
  <si>
    <t>greenbook</t>
  </si>
  <si>
    <t>Green Book: Writings on Irish Gothic, Supernatural and Fantastic Literature</t>
  </si>
  <si>
    <t>24</t>
  </si>
  <si>
    <t>2024-11-01T00:00:00Z</t>
  </si>
  <si>
    <t>2024-11-01</t>
  </si>
  <si>
    <t xml:space="preserve">Green Book: Writings on Irish Gothic, Supernatural and Fantastic Literature: Content for this title is released as soon as the latest issues become available to JSTOR.
</t>
  </si>
  <si>
    <t>pp. 1-103</t>
  </si>
  <si>
    <t>10.2307/j50021825</t>
  </si>
  <si>
    <t>2009-6089</t>
  </si>
  <si>
    <t>862239337</t>
  </si>
  <si>
    <t>JSTOR Access in Prisons Archive Journals, Lives of Literature, Lives of Literature - Victorian, Edwardian &amp; Gothic Authors</t>
  </si>
  <si>
    <t>Swan River Press</t>
  </si>
  <si>
    <t>{swanriverp}</t>
  </si>
  <si>
    <t>https://www.jstor.org/journal/greenbook</t>
  </si>
  <si>
    <t>10.2307/e48517171</t>
  </si>
  <si>
    <t>usblacengiinfo</t>
  </si>
  <si>
    <t>US Black Engineer and Information Technology</t>
  </si>
  <si>
    <t>2022-12-01T00:00:00Z</t>
  </si>
  <si>
    <t>2022-12-01</t>
  </si>
  <si>
    <t xml:space="preserve">US Black Engineer and Information Technology: Content for this title is released as soon as the latest issues become available to JSTOR.
</t>
  </si>
  <si>
    <t>pp. 1-83</t>
  </si>
  <si>
    <t>10.2307/j50017630</t>
  </si>
  <si>
    <t>1088-3444</t>
  </si>
  <si>
    <t>34591986</t>
  </si>
  <si>
    <t>sn96002094</t>
  </si>
  <si>
    <t>https://www.jstor.org/journal/usblacengiinfo</t>
  </si>
  <si>
    <t>10.2307/e48517172</t>
  </si>
  <si>
    <t>47</t>
  </si>
  <si>
    <t>pp. 1-126</t>
  </si>
  <si>
    <t>10.2307/e48517173</t>
  </si>
  <si>
    <t>pp. 1-53</t>
  </si>
  <si>
    <t>10.2307/e48517174</t>
  </si>
  <si>
    <t>pp. 1-63</t>
  </si>
  <si>
    <t>10.2307/e48517175</t>
  </si>
  <si>
    <t>2023-12-01T00:00:00Z</t>
  </si>
  <si>
    <t>2023-12-01</t>
  </si>
  <si>
    <t>pp. 1-85</t>
  </si>
  <si>
    <t>10.2307/e48517176</t>
  </si>
  <si>
    <t>pp. 1-48</t>
  </si>
  <si>
    <t>10.2307/e48517177</t>
  </si>
  <si>
    <t>pp. 1-144</t>
  </si>
  <si>
    <t>10.2307/e48517178</t>
  </si>
  <si>
    <t>womencolor</t>
  </si>
  <si>
    <t>Women of Color Magazine</t>
  </si>
  <si>
    <t>23</t>
  </si>
  <si>
    <t>2023-04-01T00:00:00Z</t>
  </si>
  <si>
    <t xml:space="preserve">Women of Color Magazine: Content for this title is released as soon as the latest issues become available to JSTOR.
</t>
  </si>
  <si>
    <t>pp. 1-61</t>
  </si>
  <si>
    <t>10.2307/j50017631</t>
  </si>
  <si>
    <t>1937-0555</t>
  </si>
  <si>
    <t>86182802</t>
  </si>
  <si>
    <t>2007209798</t>
  </si>
  <si>
    <t>https://www.jstor.org/journal/womencolor</t>
  </si>
  <si>
    <t>10.2307/e48517179</t>
  </si>
  <si>
    <t>2023-10-01T00:00:00Z</t>
  </si>
  <si>
    <t>pp. 1-71</t>
  </si>
  <si>
    <t>10.2307/e48517180</t>
  </si>
  <si>
    <t>10.2307/e48517181</t>
  </si>
  <si>
    <t>pp. 1-75</t>
  </si>
  <si>
    <t>10.2307/e48517185</t>
  </si>
  <si>
    <t>38</t>
  </si>
  <si>
    <t>pp. 1-45</t>
  </si>
  <si>
    <t>10.2307/e48517186</t>
  </si>
  <si>
    <t>chinareview</t>
  </si>
  <si>
    <t>China Review</t>
  </si>
  <si>
    <t>SPECIAL ISSUE: Law and Social Credit in China</t>
  </si>
  <si>
    <t xml:space="preserve">China Review: Content for this title is released as soon as the latest issues become available to JSTOR.
</t>
  </si>
  <si>
    <t>pp. 1-314</t>
  </si>
  <si>
    <t>10.2307/j50007310</t>
  </si>
  <si>
    <t>1680-2012</t>
  </si>
  <si>
    <t>25213923</t>
  </si>
  <si>
    <t>The Chinese University of Hong Kong Press</t>
  </si>
  <si>
    <t>{chupress}</t>
  </si>
  <si>
    <t>https://www.jstor.org/journal/chinareview</t>
  </si>
  <si>
    <t>10.2307/e48517201</t>
  </si>
  <si>
    <t>resrep63076_20240924183319.zip</t>
  </si>
  <si>
    <t>resrep63076</t>
  </si>
  <si>
    <t>Housing-Finance-Watch-2024-Week-35-36-Final.pdf</t>
  </si>
  <si>
    <t>2024 Weeks 35 &amp;amp; 36 August 24 – September 6</t>
  </si>
  <si>
    <t>10.2307/resrep63076</t>
  </si>
  <si>
    <t>resrep63077_20240924183401.zip</t>
  </si>
  <si>
    <t>resrep63077</t>
  </si>
  <si>
    <t>PB 19 2024.pdf</t>
  </si>
  <si>
    <t>The three pillars of effective European Union competition policy</t>
  </si>
  <si>
    <t>Bruegel</t>
  </si>
  <si>
    <t>bruegel</t>
  </si>
  <si>
    <t>10.2307/resrep63077</t>
  </si>
  <si>
    <t>resrep63078_20240924183401.zip</t>
  </si>
  <si>
    <t>resrep63078</t>
  </si>
  <si>
    <t>PB 20 2024_1.pdf</t>
  </si>
  <si>
    <t>A European circular single market for economic security and competitiveness</t>
  </si>
  <si>
    <t>10.2307/resrep63078</t>
  </si>
  <si>
    <t>resrep63079_20240924183401.zip</t>
  </si>
  <si>
    <t>resrep63079</t>
  </si>
  <si>
    <t>PB 21 2024_0.pdf</t>
  </si>
  <si>
    <t>Financing European air defence through European Union debt</t>
  </si>
  <si>
    <t>10.2307/resrep63079</t>
  </si>
  <si>
    <t>resrep63080_20240924184813.zip</t>
  </si>
  <si>
    <t>resrep63080</t>
  </si>
  <si>
    <t>Patrick et al - Reimagining Global Economic Governance.pdf</t>
  </si>
  <si>
    <t>Reimagining Global Economic Governance:</t>
  </si>
  <si>
    <t>African and Global Perspectives</t>
  </si>
  <si>
    <t>10.2307/resrep63080</t>
  </si>
  <si>
    <t>resrep63081_20240924183432.zip</t>
  </si>
  <si>
    <t>resrep63081</t>
  </si>
  <si>
    <t>working-paper-81.pdf</t>
  </si>
  <si>
    <t>Central Banker’s Hours:</t>
  </si>
  <si>
    <t>The Fed’s Tortuous, Slow Road to Faster Payments</t>
  </si>
  <si>
    <t>CATO Institute</t>
  </si>
  <si>
    <t>cato</t>
  </si>
  <si>
    <t>10.2307/resrep63081</t>
  </si>
  <si>
    <t>resrep63082_20240924192429.zip</t>
  </si>
  <si>
    <t>resrep63082</t>
  </si>
  <si>
    <t>china-provider-international-climate-finance.pdf</t>
  </si>
  <si>
    <t>China as a Provider of International Climate Finance</t>
  </si>
  <si>
    <t>10.2307/resrep63082</t>
  </si>
  <si>
    <t>resrep63083_20240924192429.zip</t>
  </si>
  <si>
    <t>resrep63083</t>
  </si>
  <si>
    <t>diversifying-manufacturing-health-products-eu.pdf</t>
  </si>
  <si>
    <t>Diversifying Manufacturing of Health Products</t>
  </si>
  <si>
    <t>10.2307/resrep63083</t>
  </si>
  <si>
    <t>resrep63084_20240924192429.zip</t>
  </si>
  <si>
    <t>resrep63084</t>
  </si>
  <si>
    <t>new-compact-financing-health-services-ethiopia.pdf</t>
  </si>
  <si>
    <t>A New Compact for Financing Health Services in Ethiopia</t>
  </si>
  <si>
    <t>10.2307/resrep63084</t>
  </si>
  <si>
    <t>resrep63085_20240924192429.zip</t>
  </si>
  <si>
    <t>resrep63085</t>
  </si>
  <si>
    <t>new-compact-financing-health-services-opportunities-gavi-and-partner-countries.pdf</t>
  </si>
  <si>
    <t>A New Compact for Financing Health Services</t>
  </si>
  <si>
    <t>Opportunities for Gavi and Partner Countries</t>
  </si>
  <si>
    <t>10.2307/resrep63085</t>
  </si>
  <si>
    <t>resrep63086_20240924192429.zip</t>
  </si>
  <si>
    <t>resrep63086</t>
  </si>
  <si>
    <t>new-compact-health-aid-integrating-evidence-informed-priority-setting-and-public.pdf</t>
  </si>
  <si>
    <t>A New Compact for Health Aid</t>
  </si>
  <si>
    <t>Integrating Evidence-Informed Priority-Setting and Public Financial Management</t>
  </si>
  <si>
    <t>10.2307/resrep63086</t>
  </si>
  <si>
    <t>resrep63087_20240924192429.zip</t>
  </si>
  <si>
    <t>resrep63087</t>
  </si>
  <si>
    <t>putting-aid-its-place-financing-common-goods.pdf</t>
  </si>
  <si>
    <t>Putting Aid in Its Place:</t>
  </si>
  <si>
    <t>Financing Common Goods</t>
  </si>
  <si>
    <t>10.2307/resrep63087</t>
  </si>
  <si>
    <t>resrep63088_20240924183446.zip</t>
  </si>
  <si>
    <t>resrep63088</t>
  </si>
  <si>
    <t>240910_Nakano_Strategic_Equilibrium_0.pdf</t>
  </si>
  <si>
    <t>Strategic Equilibrium</t>
  </si>
  <si>
    <t>The United States’ Manufacturing Resurgence and the Role of Natural Gas in a Carbon-Competitive World</t>
  </si>
  <si>
    <t>10.2307/resrep63088</t>
  </si>
  <si>
    <t>resrep63089_20240924181004.zip</t>
  </si>
  <si>
    <t>resrep63089</t>
  </si>
  <si>
    <t>9-11-24tax.pdf</t>
  </si>
  <si>
    <t>Arguments Against Taxing Unrealized Capital Gains of Very Wealthy Fall Flat</t>
  </si>
  <si>
    <t>Middle Class Often Taxed on Unrealized Capital Gains</t>
  </si>
  <si>
    <t>10.2307/resrep63089</t>
  </si>
  <si>
    <t>resrep63090_20240924181016.zip</t>
  </si>
  <si>
    <t>resrep63090</t>
  </si>
  <si>
    <t>wp13_2024.pdf</t>
  </si>
  <si>
    <t>Perfil socioeconómico de las productoras y los productores de quinua en el Altiplano Sur de Bolivia, 2023</t>
  </si>
  <si>
    <t>10.2307/resrep63090</t>
  </si>
  <si>
    <t>resrep63091_20240924184247.zip</t>
  </si>
  <si>
    <t>resrep63091</t>
  </si>
  <si>
    <t>dp14698.pdf</t>
  </si>
  <si>
    <t>Behavioral Barriers and the Socioeconomic Gap in Child Care Enrollment</t>
  </si>
  <si>
    <t>10.2307/resrep63091</t>
  </si>
  <si>
    <t>resrep63092_20240924184247.zip</t>
  </si>
  <si>
    <t>resrep63092</t>
  </si>
  <si>
    <t>dp14701.pdf</t>
  </si>
  <si>
    <t>Between-Group Inequality May Decline despite a Rising Skill Premium</t>
  </si>
  <si>
    <t>10.2307/resrep63092</t>
  </si>
  <si>
    <t>resrep63093_20240924184247.zip</t>
  </si>
  <si>
    <t>resrep63093</t>
  </si>
  <si>
    <t>dp14702.pdf</t>
  </si>
  <si>
    <t>The Australian Twins Economic Preferences Survey</t>
  </si>
  <si>
    <t>10.2307/resrep63093</t>
  </si>
  <si>
    <t>resrep63094_20240924184247.zip</t>
  </si>
  <si>
    <t>resrep63094</t>
  </si>
  <si>
    <t>dp14703.pdf</t>
  </si>
  <si>
    <t>Should Farmers Farm More?</t>
  </si>
  <si>
    <t>Comparing Marginal Products within Malawian Households</t>
  </si>
  <si>
    <t>10.2307/resrep63094</t>
  </si>
  <si>
    <t>resrep63095_20240924184247.zip</t>
  </si>
  <si>
    <t>resrep63095</t>
  </si>
  <si>
    <t>dp14705.pdf</t>
  </si>
  <si>
    <t>Project Aid and Firm Performance</t>
  </si>
  <si>
    <t>10.2307/resrep63095</t>
  </si>
  <si>
    <t>resrep63096_20240924184248.zip</t>
  </si>
  <si>
    <t>resrep63096</t>
  </si>
  <si>
    <t>dp14706.pdf</t>
  </si>
  <si>
    <t>Footsie, Yeah! Share Prices and Worker Wellbeing</t>
  </si>
  <si>
    <t>10.2307/resrep63096</t>
  </si>
  <si>
    <t>resrep63097_20240924184248.zip</t>
  </si>
  <si>
    <t>resrep63097</t>
  </si>
  <si>
    <t>dp14722.pdf</t>
  </si>
  <si>
    <t>Physical Pain, Gender, and the State of the Economy in 146 Nations</t>
  </si>
  <si>
    <t>10.2307/resrep63097</t>
  </si>
  <si>
    <t>resrep63098_20240924181025.zip</t>
  </si>
  <si>
    <t>resrep63098</t>
  </si>
  <si>
    <t>dp14723.pdf</t>
  </si>
  <si>
    <t>The Effect of Work Schedule Control on Volunteering among Early Career Employees</t>
  </si>
  <si>
    <t>10.2307/resrep63098</t>
  </si>
  <si>
    <t>resrep63099_20240924181026.zip</t>
  </si>
  <si>
    <t>resrep63099</t>
  </si>
  <si>
    <t>dp14726.pdf</t>
  </si>
  <si>
    <t>Improving Workplace Climate in Large Corporations:</t>
  </si>
  <si>
    <t>A Clustered Randomized Intervention</t>
  </si>
  <si>
    <t>10.2307/resrep63099</t>
  </si>
  <si>
    <t>resrep63100_20240924181026.zip</t>
  </si>
  <si>
    <t>resrep63100</t>
  </si>
  <si>
    <t>dp14729.pdf</t>
  </si>
  <si>
    <t>Employer Sanctions:</t>
  </si>
  <si>
    <t>A Policy with a Pitfall?</t>
  </si>
  <si>
    <t>10.2307/resrep63100</t>
  </si>
  <si>
    <t>resrep63101_20240924181026.zip</t>
  </si>
  <si>
    <t>resrep63101</t>
  </si>
  <si>
    <t>dp14730.pdf</t>
  </si>
  <si>
    <t>How Much Do Households Dislike Local Density?</t>
  </si>
  <si>
    <t>10.2307/resrep63101</t>
  </si>
  <si>
    <t>resrep63102_20240924181026.zip</t>
  </si>
  <si>
    <t>resrep63102</t>
  </si>
  <si>
    <t>dp14731.pdf</t>
  </si>
  <si>
    <t>Economic Gradients in Social Health in Britain</t>
  </si>
  <si>
    <t>10.2307/resrep63102</t>
  </si>
  <si>
    <t>resrep63103_20240924181026.zip</t>
  </si>
  <si>
    <t>resrep63103</t>
  </si>
  <si>
    <t>dp14732.pdf</t>
  </si>
  <si>
    <t>Working Time Mismatch and Job Satisfaction – The Role of Employees’ Time Autonomy and Gender</t>
  </si>
  <si>
    <t>10.2307/resrep63103</t>
  </si>
  <si>
    <t>resrep63104_20240924181026.zip</t>
  </si>
  <si>
    <t>resrep63104</t>
  </si>
  <si>
    <t>dp14737.pdf</t>
  </si>
  <si>
    <t>Rising Top-Income Persistence in Australia:</t>
  </si>
  <si>
    <t>Evidence from Income Tax Data</t>
  </si>
  <si>
    <t>10.2307/resrep63104</t>
  </si>
  <si>
    <t>resrep63105_20240924185645.zip</t>
  </si>
  <si>
    <t>resrep63105</t>
  </si>
  <si>
    <t>Avoiding_a_green_squeeze_-_supporting_LDCs_navigate_new_greening_trade_measures_v3.pdf</t>
  </si>
  <si>
    <t>Avoiding a ‘green squeeze’:</t>
  </si>
  <si>
    <t>supporting Least Developed Countries navigate new greening trade measures</t>
  </si>
  <si>
    <t>10.2307/resrep63105</t>
  </si>
  <si>
    <t>resrep63106_20240924185646.zip</t>
  </si>
  <si>
    <t>resrep63106</t>
  </si>
  <si>
    <t>ODI_2024_Fair_share_climate_finance_new.pdf</t>
  </si>
  <si>
    <t>A fair share of climate finance?</t>
  </si>
  <si>
    <t>The collective aspects of the New Collective Quantified Goal</t>
  </si>
  <si>
    <t>10.2307/resrep63106</t>
  </si>
  <si>
    <t>resrep63107_20240924185646.zip</t>
  </si>
  <si>
    <t>resrep63107</t>
  </si>
  <si>
    <t>The_New_Collective_Quantified_Goal_and_its_access_features.pdf</t>
  </si>
  <si>
    <t>The New Collective Quantified Goal on Climate Finance and its access features</t>
  </si>
  <si>
    <t>Operationalising ‘enhanced access’ to climate finance</t>
  </si>
  <si>
    <t>10.2307/resrep63107</t>
  </si>
  <si>
    <t>resrep63108_20240924181033.zip</t>
  </si>
  <si>
    <t>resrep63108</t>
  </si>
  <si>
    <t>dp14709.pdf</t>
  </si>
  <si>
    <t>Specialization in Same-Sex and Different-Sex Couples</t>
  </si>
  <si>
    <t>10.2307/resrep63108</t>
  </si>
  <si>
    <t>resrep63109_20240924181033.zip</t>
  </si>
  <si>
    <t>resrep63109</t>
  </si>
  <si>
    <t>dp14711.pdf</t>
  </si>
  <si>
    <t>COVID-19 and the Employment Gender Gap</t>
  </si>
  <si>
    <t>10.2307/resrep63109</t>
  </si>
  <si>
    <t>resrep63110_20240924181033.zip</t>
  </si>
  <si>
    <t>resrep63110</t>
  </si>
  <si>
    <t>dp14713.pdf</t>
  </si>
  <si>
    <t>Gender Inequality and Caste:</t>
  </si>
  <si>
    <t>Field Experimental Evidence from India</t>
  </si>
  <si>
    <t>10.2307/resrep63110</t>
  </si>
  <si>
    <t>resrep63111_20240924181033.zip</t>
  </si>
  <si>
    <t>resrep63111</t>
  </si>
  <si>
    <t>dp14719.pdf</t>
  </si>
  <si>
    <t>The Alabaster Ceiling:</t>
  </si>
  <si>
    <t>The Gender Legacy of the Papal States</t>
  </si>
  <si>
    <t>10.2307/resrep63111</t>
  </si>
  <si>
    <t>resrep63112_20240924181034.zip</t>
  </si>
  <si>
    <t>resrep63112</t>
  </si>
  <si>
    <t>dp14724.pdf</t>
  </si>
  <si>
    <t>The Gender Gap in Earnings Losses after Job Displacement</t>
  </si>
  <si>
    <t>10.2307/resrep63112</t>
  </si>
  <si>
    <t>resrep63113_20240924181034.zip</t>
  </si>
  <si>
    <t>resrep63113</t>
  </si>
  <si>
    <t>dp14733.pdf</t>
  </si>
  <si>
    <t>Social Rejection, Family Acceptance, Economic Recession and Physical and Mental Health of Sexual Minorities</t>
  </si>
  <si>
    <t>10.2307/resrep63113</t>
  </si>
  <si>
    <t>resrep63114_20240924184358.zip</t>
  </si>
  <si>
    <t>resrep63114</t>
  </si>
  <si>
    <t>Trans-Voter-ID-Sep-2024.pdf</t>
  </si>
  <si>
    <t>THE POTENTIAL IMPACT OF VOTER IDENTIFICATION LAWS ON TRANSGENDER VOTERS in the 2024 General Election</t>
  </si>
  <si>
    <t>The Williams Institute at UCLA School of Law</t>
  </si>
  <si>
    <t>williamsinst</t>
  </si>
  <si>
    <t>10.2307/resrep63114</t>
  </si>
  <si>
    <t>resrep63115_20240924184833.zip</t>
  </si>
  <si>
    <t>resrep63115</t>
  </si>
  <si>
    <t>Karnofsky - AI Risk Reduction-1.pdf</t>
  </si>
  <si>
    <t>If-Then Commitments for AI Risk Reduction</t>
  </si>
  <si>
    <t>10.2307/resrep63115</t>
  </si>
  <si>
    <t>resrep63116_20240924181046.zip</t>
  </si>
  <si>
    <t>resrep63116</t>
  </si>
  <si>
    <t>dp14720.pdf</t>
  </si>
  <si>
    <t>Mobile Broadband Internet, Poverty and Labor Outcomes in Tanzania</t>
  </si>
  <si>
    <t>10.2307/resrep63116</t>
  </si>
  <si>
    <t>resrep63117_20240923185121.zip</t>
  </si>
  <si>
    <t>resrep63117</t>
  </si>
  <si>
    <t>dp14697.pdf</t>
  </si>
  <si>
    <t>The Role of the Workplace in Ethnic Wage Differentials</t>
  </si>
  <si>
    <t>10.2307/resrep63117</t>
  </si>
  <si>
    <t>resrep63118_20240923185121.zip</t>
  </si>
  <si>
    <t>resrep63118</t>
  </si>
  <si>
    <t>dp14714.pdf</t>
  </si>
  <si>
    <t>Ingroup Bias with Multiple Identities:</t>
  </si>
  <si>
    <t>The Case of Religion and Attitudes Towards Government Size</t>
  </si>
  <si>
    <t>10.2307/resrep63118</t>
  </si>
  <si>
    <t>resrep63119_20240924154555.zip</t>
  </si>
  <si>
    <t>resrep63119</t>
  </si>
  <si>
    <t>PG_2021.05.05_Cultural-Grievances_FINAL.pdf</t>
  </si>
  <si>
    <t>Views About National Identity Becoming More Inclusive in U.S., Western Europe</t>
  </si>
  <si>
    <t>10.2307/resrep63119</t>
  </si>
  <si>
    <t>resrep63120_20240923185343.zip</t>
  </si>
  <si>
    <t>resrep63120</t>
  </si>
  <si>
    <t>Reforming-First-Nation-1.pdf</t>
  </si>
  <si>
    <t>Reforming First Nation Child and Family Services:</t>
  </si>
  <si>
    <t>A Critical Review of the Final Agreement</t>
  </si>
  <si>
    <t>10.2307/resrep63120</t>
  </si>
  <si>
    <t>resrep63121_20240923185455.zip</t>
  </si>
  <si>
    <t>resrep63121</t>
  </si>
  <si>
    <t>RPT_-Schneider-Masters-Programs-Are-Cash-Cows-Aug-2024-final.pdf</t>
  </si>
  <si>
    <t>Master’s Programs Are Cash Cows for Universities.</t>
  </si>
  <si>
    <t>Do They Pay Off for Students?</t>
  </si>
  <si>
    <t>10.2307/resrep63121</t>
  </si>
  <si>
    <t>resrep63122_20240923185608.zip</t>
  </si>
  <si>
    <t>resrep63122</t>
  </si>
  <si>
    <t>SR-Report-Transfer-Credit-Information-at-Your-Fingertips-091024.pdf</t>
  </si>
  <si>
    <t>Transfer Credit Information at Your Fingertips</t>
  </si>
  <si>
    <t>Preliminary Findings on Use and Implementation of CUNY Transfer Explorer</t>
  </si>
  <si>
    <t>10.2307/resrep63122</t>
  </si>
  <si>
    <t>resrep63123_20240923190134.zip</t>
  </si>
  <si>
    <t>resrep63123</t>
  </si>
  <si>
    <t>PB Huerta.pdf</t>
  </si>
  <si>
    <t>Strengthening Oversight of Education Savings Account (ESA) Funding for Private and At-Home Schooling</t>
  </si>
  <si>
    <t>National Education Policy Center</t>
  </si>
  <si>
    <t>nepc</t>
  </si>
  <si>
    <t>10.2307/resrep63123</t>
  </si>
  <si>
    <t>resrep63124_20240923190234.zip</t>
  </si>
  <si>
    <t>resrep63124</t>
  </si>
  <si>
    <t>PI_2019.10.09_Digital-Knowledge_FINAL.pdf</t>
  </si>
  <si>
    <t>Americans and Digital Knowledge</t>
  </si>
  <si>
    <t>10.2307/resrep63124</t>
  </si>
  <si>
    <t>resrep63125_20240923190234.zip</t>
  </si>
  <si>
    <t>resrep63125</t>
  </si>
  <si>
    <t>PS_2019.03.28_science-knowledge_FINAL.pdf</t>
  </si>
  <si>
    <t>What Americans Know About Science</t>
  </si>
  <si>
    <t>10.2307/resrep63125</t>
  </si>
  <si>
    <t>resrep63126_20240924162025.zip</t>
  </si>
  <si>
    <t>resrep63126</t>
  </si>
  <si>
    <t>download1309.pdf</t>
  </si>
  <si>
    <t>Youth Mental Health and Substance Use Task Force:</t>
  </si>
  <si>
    <t>Safe and Secure Social Media Use</t>
  </si>
  <si>
    <t>10.2307/resrep63126</t>
  </si>
  <si>
    <t>resrep63127_20240923190531.zip</t>
  </si>
  <si>
    <t>resrep63127</t>
  </si>
  <si>
    <t>combatting-lead-poisoning-eu.pdf</t>
  </si>
  <si>
    <t>Combatting the Hidden Epidemic of Lead Poisoning</t>
  </si>
  <si>
    <t>10.2307/resrep63127</t>
  </si>
  <si>
    <t>resrep63128_20240924204509.zip</t>
  </si>
  <si>
    <t>resrep63128</t>
  </si>
  <si>
    <t>Our_greatest_asset_Sept24.pdf</t>
  </si>
  <si>
    <t>OUR GREATEST ASSET</t>
  </si>
  <si>
    <t>THE FINAL REPORT OF THE IPPR COMMISSION ON HEALTH AND PROSPERITY</t>
  </si>
  <si>
    <t>10.2307/resrep63128</t>
  </si>
  <si>
    <t>resrep63129_20240923190657.zip</t>
  </si>
  <si>
    <t>resrep63129</t>
  </si>
  <si>
    <t>dp14695.pdf</t>
  </si>
  <si>
    <t>The Implications of Self-Reported Body Weight and Height for Measurement Error in BMI</t>
  </si>
  <si>
    <t>10.2307/resrep63129</t>
  </si>
  <si>
    <t>resrep63130_20240923190657.zip</t>
  </si>
  <si>
    <t>resrep63130</t>
  </si>
  <si>
    <t>dp14699.pdf</t>
  </si>
  <si>
    <t>The Early Effect of the COVID-19 Pandemic on the Labour Market Outcomes of Natives and Migrants in the UK</t>
  </si>
  <si>
    <t>10.2307/resrep63130</t>
  </si>
  <si>
    <t>resrep63131_20240923190657.zip</t>
  </si>
  <si>
    <t>resrep63131</t>
  </si>
  <si>
    <t>dp14700.pdf</t>
  </si>
  <si>
    <t>Adverse Working Conditions and Immigrants’ Physical Health and Depression Outcomes:</t>
  </si>
  <si>
    <t>A Longitudinal Study in Greece</t>
  </si>
  <si>
    <t>10.2307/resrep63131</t>
  </si>
  <si>
    <t>resrep63132_20240923190813.zip</t>
  </si>
  <si>
    <t>resrep63132</t>
  </si>
  <si>
    <t>dp14704.pdf</t>
  </si>
  <si>
    <t>Sex Workers’ Self-Reported Physical and Mental Health in Greece:</t>
  </si>
  <si>
    <t>A Repeated Cross-Sectional Study in 2009, 2013 and 2019</t>
  </si>
  <si>
    <t>10.2307/resrep63132</t>
  </si>
  <si>
    <t>resrep63133_20240923190813.zip</t>
  </si>
  <si>
    <t>resrep63133</t>
  </si>
  <si>
    <t>dp14710.pdf</t>
  </si>
  <si>
    <t>Role of Professionalism in Response to the COVID-19 Pandemic:</t>
  </si>
  <si>
    <t>Does a Public Health or Medical Background Help?</t>
  </si>
  <si>
    <t>10.2307/resrep63133</t>
  </si>
  <si>
    <t>resrep63134_20240923190813.zip</t>
  </si>
  <si>
    <t>resrep63134</t>
  </si>
  <si>
    <t>dp14715.pdf</t>
  </si>
  <si>
    <t>When Face Masks Signal Social Identity:</t>
  </si>
  <si>
    <t>Explaining the Deep Face-Mask Divide during the COVID-19 Pandemic</t>
  </si>
  <si>
    <t>10.2307/resrep63134</t>
  </si>
  <si>
    <t>resrep63135_20240923190919.zip</t>
  </si>
  <si>
    <t>resrep63135</t>
  </si>
  <si>
    <t>dp14721.pdf</t>
  </si>
  <si>
    <t>Television, Health, and Happiness:</t>
  </si>
  <si>
    <t>A Natural Experiment in West Germany</t>
  </si>
  <si>
    <t>10.2307/resrep63135</t>
  </si>
  <si>
    <t>resrep63136_20240923190920.zip</t>
  </si>
  <si>
    <t>resrep63136</t>
  </si>
  <si>
    <t>dp14725.pdf</t>
  </si>
  <si>
    <t>One Country, Two Systems:</t>
  </si>
  <si>
    <t>Evidence on Retirement Patterns in China</t>
  </si>
  <si>
    <t>10.2307/resrep63136</t>
  </si>
  <si>
    <t>resrep63137_20240923190920.zip</t>
  </si>
  <si>
    <t>resrep63137</t>
  </si>
  <si>
    <t>dp14727.pdf</t>
  </si>
  <si>
    <t>The Impact of Body Mass Index on Growth, Schooling, Productivity, and Savings:</t>
  </si>
  <si>
    <t>A Cross-Country Study</t>
  </si>
  <si>
    <t>10.2307/resrep63137</t>
  </si>
  <si>
    <t>resrep63138_20240923191027.zip</t>
  </si>
  <si>
    <t>resrep63138</t>
  </si>
  <si>
    <t>Final-Short-No.-137.pdf</t>
  </si>
  <si>
    <t>Tobacco Control 2.0: A Modern Approach to a Decades-Old Problem</t>
  </si>
  <si>
    <t>Part 1 of 3</t>
  </si>
  <si>
    <t>R Street Institute</t>
  </si>
  <si>
    <t>rstreetinst</t>
  </si>
  <si>
    <t>10.2307/resrep63138</t>
  </si>
  <si>
    <t>resrep63139_20240923191136.zip</t>
  </si>
  <si>
    <t>resrep63139</t>
  </si>
  <si>
    <t>acleddata.com-Artillery shelling and airstrikes surge in Sudan.pdf</t>
  </si>
  <si>
    <t>Artillery shelling and airstrikes surge in Sudan</t>
  </si>
  <si>
    <t>10.2307/resrep63139</t>
  </si>
  <si>
    <t>resrep63140_20240923191251.zip</t>
  </si>
  <si>
    <t>resrep63140</t>
  </si>
  <si>
    <t>Issue-Brief-Europe’s-Defense-Revival-What’s-at-Stake-for-South-Korea1.pdf</t>
  </si>
  <si>
    <t>Europe’s Defense Revival:</t>
  </si>
  <si>
    <t>What’s at Stake for South Korea</t>
  </si>
  <si>
    <t>Asan Institute for Policy Studies</t>
  </si>
  <si>
    <t>asaninstitute</t>
  </si>
  <si>
    <t>10.2307/resrep63140</t>
  </si>
  <si>
    <t>resrep63141_20240923191415.zip</t>
  </si>
  <si>
    <t>resrep63141</t>
  </si>
  <si>
    <t>A-next-generation-agenda-Bridging-Indo-Pacific-and-European-perspectives-on-security.pdf</t>
  </si>
  <si>
    <t>A next-generation agenda:</t>
  </si>
  <si>
    <t>Bridging Indo-Pacific and European perspectives on security</t>
  </si>
  <si>
    <t>10.2307/resrep63141</t>
  </si>
  <si>
    <t>resrep63142_20240923191415.zip</t>
  </si>
  <si>
    <t>resrep63142</t>
  </si>
  <si>
    <t>Challenges-and-Opportunities-of-a-Triangular-Transatlantic-Relationship.pdf</t>
  </si>
  <si>
    <t>Challenges and Opportunities of a Triangular Transatlantic Relationship</t>
  </si>
  <si>
    <t>10.2307/resrep63142</t>
  </si>
  <si>
    <t>resrep63143_20240923191415.zip</t>
  </si>
  <si>
    <t>resrep63143</t>
  </si>
  <si>
    <t>Russian-and-Chinese-strategic-missile-defense-Doctrine-capabilities-and-development.pdf</t>
  </si>
  <si>
    <t>Russian and Chinese strategic missile defense:</t>
  </si>
  <si>
    <t>doctrine, capabilities, and development</t>
  </si>
  <si>
    <t>10.2307/resrep63143</t>
  </si>
  <si>
    <t>resrep63144_20240924174751.zip</t>
  </si>
  <si>
    <t>resrep63144</t>
  </si>
  <si>
    <t>Lessons in leadership.pdf</t>
  </si>
  <si>
    <t>Lessons in leadership:</t>
  </si>
  <si>
    <t>Interviews with 11 of Australia’s former Defence Ministers</t>
  </si>
  <si>
    <t>10.2307/resrep63144</t>
  </si>
  <si>
    <t>resrep63145_20240924195554.zip</t>
  </si>
  <si>
    <t>resrep63145</t>
  </si>
  <si>
    <t>Massicot-Reconstitution-final.pdf</t>
  </si>
  <si>
    <t>Russian Military Reconstitution:</t>
  </si>
  <si>
    <t>2030 Pathways and Prospects</t>
  </si>
  <si>
    <t>10.2307/resrep63145</t>
  </si>
  <si>
    <t>resrep63146_20240924195556.zip</t>
  </si>
  <si>
    <t>resrep63146</t>
  </si>
  <si>
    <t>Tobin_LA Declaration_final_9-16.pdf</t>
  </si>
  <si>
    <t>The Los Angeles Declaration Continues to Shape the Regional and Global Migration Response</t>
  </si>
  <si>
    <t>10.2307/resrep63146</t>
  </si>
  <si>
    <t>resrep63147_20240923191757.zip</t>
  </si>
  <si>
    <t>resrep63147</t>
  </si>
  <si>
    <t>Policy-Analysis-979-update.pdf</t>
  </si>
  <si>
    <t>Broken Trust</t>
  </si>
  <si>
    <t>The Pervasive Role of Deceit in American Policing</t>
  </si>
  <si>
    <t>10.2307/resrep63147</t>
  </si>
  <si>
    <t>resrep63148_20240925105721.zip</t>
  </si>
  <si>
    <t>resrep63148</t>
  </si>
  <si>
    <t>Policy_Brief_Foreign_Policy.pdf</t>
  </si>
  <si>
    <t>Anticipating Change in the International Order and Why Indonesia Should Evaluate Its Foreign Policy</t>
  </si>
  <si>
    <t>Centre for Strategic and International Studies</t>
  </si>
  <si>
    <t>cstratintlstud</t>
  </si>
  <si>
    <t>10.2307/resrep63148</t>
  </si>
  <si>
    <t>resrep63149_20240924192441.zip</t>
  </si>
  <si>
    <t>resrep63149</t>
  </si>
  <si>
    <t>Clingendael_Rapport_Ongewenste_Buitenlandse_Inmenging.pdf</t>
  </si>
  <si>
    <t>Ongewenste buitenlandse inmenging</t>
  </si>
  <si>
    <t>Een beter begrip voor een beter beleid</t>
  </si>
  <si>
    <t>10.2307/resrep63149</t>
  </si>
  <si>
    <t>resrep63150_20240924110615.zip</t>
  </si>
  <si>
    <t>resrep63150</t>
  </si>
  <si>
    <t>From the Ukraine Conflict to a Secure Europe.pdf</t>
  </si>
  <si>
    <t>From the Ukraine Conflict to a Secure Europe</t>
  </si>
  <si>
    <t>Council on Foreign Relations</t>
  </si>
  <si>
    <t>cfr</t>
  </si>
  <si>
    <t>10.2307/resrep63150</t>
  </si>
  <si>
    <t>resrep63151_20240924190736.zip</t>
  </si>
  <si>
    <t>resrep63151</t>
  </si>
  <si>
    <t>DIIS_WP_Roadblocks_and_revenues_07_Roadblocks_at_the_rhythm_of_the_country.pdf</t>
  </si>
  <si>
    <t>ROADBLOCKS AT THE RHYTHM OF THE COUNTRY:</t>
  </si>
  <si>
    <t>A POLITICAL SOCIOLOGY OF ROADBLOCKS IN DR CONGO</t>
  </si>
  <si>
    <t>10.2307/resrep63151</t>
  </si>
  <si>
    <t>resrep63152_20240924110846.zip</t>
  </si>
  <si>
    <t>resrep63152</t>
  </si>
  <si>
    <t>semiconducter-chip-control-web-locked.pdf</t>
  </si>
  <si>
    <t>FROM BROAD UNILATERALISM TO NARROW MULTILATERALISM IN SEMICONDUCTOR CHIP CONTROLS</t>
  </si>
  <si>
    <t>10.2307/resrep63152</t>
  </si>
  <si>
    <t>resrep63153_20240924111044.zip</t>
  </si>
  <si>
    <t>resrep63153</t>
  </si>
  <si>
    <t>The-Hague-Strategic-Foresight-Forum-Talks-v2.pdf</t>
  </si>
  <si>
    <t>Navigating Tomorrow</t>
  </si>
  <si>
    <t>Transatlantic Outlooks on the Future Security Landscape and its Implications for the Netherlands</t>
  </si>
  <si>
    <t>Hague Centre for Strategic Studies</t>
  </si>
  <si>
    <t>haguecentss</t>
  </si>
  <si>
    <t>10.2307/resrep63153</t>
  </si>
  <si>
    <t>resrep63154_20240924113418.zip</t>
  </si>
  <si>
    <t>resrep63154</t>
  </si>
  <si>
    <t>No.-1892-1.pdf</t>
  </si>
  <si>
    <t>The Détente in the Middle East:</t>
  </si>
  <si>
    <t>Characteristics and Implications for Israel</t>
  </si>
  <si>
    <t>10.2307/resrep63154</t>
  </si>
  <si>
    <t>resrep63155_20240924113418.zip</t>
  </si>
  <si>
    <t>resrep63155</t>
  </si>
  <si>
    <t>No.-1896.pdf</t>
  </si>
  <si>
    <t>The Proposal for a Regional Nuclear Fuel Bank in Saudi Arabia</t>
  </si>
  <si>
    <t>10.2307/resrep63155</t>
  </si>
  <si>
    <t>resrep63156_20240924185020.zip</t>
  </si>
  <si>
    <t>resrep63156</t>
  </si>
  <si>
    <t>Russian State Terrorism and State Sponsorship of Terrorism.pdf</t>
  </si>
  <si>
    <t>Russian State Terrorism and State Sponsorship of Terrorism</t>
  </si>
  <si>
    <t>International Centre for Counter-Terrorism</t>
  </si>
  <si>
    <t>icct</t>
  </si>
  <si>
    <t>10.2307/resrep63156</t>
  </si>
  <si>
    <t>resrep63157_20240924113556.zip</t>
  </si>
  <si>
    <t>resrep63157</t>
  </si>
  <si>
    <t>Layout-Vorotyntseva_final.pdf</t>
  </si>
  <si>
    <t>Russia’s Attempts to undermine mobilisation</t>
  </si>
  <si>
    <t>10.2307/resrep63157</t>
  </si>
  <si>
    <t>resrep63158_20240924111858.zip</t>
  </si>
  <si>
    <t>resrep63158</t>
  </si>
  <si>
    <t>246-israel-settlers-exec-sum-fr_0.pdf</t>
  </si>
  <si>
    <t>Aux racines de la violence des colons israéliens</t>
  </si>
  <si>
    <t>10.2307/resrep63158</t>
  </si>
  <si>
    <t>resrep63159_20240924183537.zip</t>
  </si>
  <si>
    <t>resrep63159</t>
  </si>
  <si>
    <t>246-israel-settler-violence.pdf</t>
  </si>
  <si>
    <t>Stemming Israeli Settler Violence at Its Root</t>
  </si>
  <si>
    <t>10.2307/resrep63159</t>
  </si>
  <si>
    <t>resrep63160_20240925132810.zip</t>
  </si>
  <si>
    <t>resrep63160</t>
  </si>
  <si>
    <t>b200-womens-lives-tillabery.pdf</t>
  </si>
  <si>
    <t>Women’s Lives under Islamic State in Niger’s Tillabery</t>
  </si>
  <si>
    <t>10.2307/resrep63160</t>
  </si>
  <si>
    <t>resrep63161_20240925132810.zip</t>
  </si>
  <si>
    <t>resrep63161</t>
  </si>
  <si>
    <t>b200-womens-lives-tillabery-fr_0.pdf</t>
  </si>
  <si>
    <t>Etre femme à Abala :</t>
  </si>
  <si>
    <t>patriarcat et pressions jihadistes à l’ouest du Niger</t>
  </si>
  <si>
    <t>10.2307/resrep63161</t>
  </si>
  <si>
    <t>resrep63162_20240924112051.zip</t>
  </si>
  <si>
    <t>resrep63162</t>
  </si>
  <si>
    <t>2409_The-UN-Support-Office-Model-Somaliaweb.pdf</t>
  </si>
  <si>
    <t>The United Nations Support Office Model:</t>
  </si>
  <si>
    <t>Lessons from Somalia</t>
  </si>
  <si>
    <t>10.2307/resrep63162</t>
  </si>
  <si>
    <t>resrep63163_20240924182355.zip</t>
  </si>
  <si>
    <t>resrep63163</t>
  </si>
  <si>
    <t>iai2410.pdf</t>
  </si>
  <si>
    <t>Artillery in Present and Future High-Intensity Operations</t>
  </si>
  <si>
    <t>Istituto Affari Internazionali (IAI)</t>
  </si>
  <si>
    <t>istiaffainte</t>
  </si>
  <si>
    <t>10.2307/resrep63163</t>
  </si>
  <si>
    <t>resrep63164_20240924112254.zip</t>
  </si>
  <si>
    <t>resrep63164</t>
  </si>
  <si>
    <t>iaip2424.pdf</t>
  </si>
  <si>
    <t>Potential for EU-US Coordination on Diversification and Resilience of Supply Chains</t>
  </si>
  <si>
    <t>10.2307/resrep63164</t>
  </si>
  <si>
    <t>resrep63165_20240924113015.zip</t>
  </si>
  <si>
    <t>resrep63165</t>
  </si>
  <si>
    <t>dp14712.pdf</t>
  </si>
  <si>
    <t>Double-Edged Sword:</t>
  </si>
  <si>
    <t>Persistent Effects of Communism on Life Satisfaction</t>
  </si>
  <si>
    <t>10.2307/resrep63165</t>
  </si>
  <si>
    <t>resrep63166_20240924113016.zip</t>
  </si>
  <si>
    <t>resrep63166</t>
  </si>
  <si>
    <t>dp14716.pdf</t>
  </si>
  <si>
    <t>School Integration of Refugee Children:</t>
  </si>
  <si>
    <t>Evidence from the Largest Refugee Group in Any Country</t>
  </si>
  <si>
    <t>10.2307/resrep63166</t>
  </si>
  <si>
    <t>resrep63167_20240924113016.zip</t>
  </si>
  <si>
    <t>resrep63167</t>
  </si>
  <si>
    <t>dp14717.pdf</t>
  </si>
  <si>
    <t>Testing Classic Theories of Migration in the Lab</t>
  </si>
  <si>
    <t>10.2307/resrep63167</t>
  </si>
  <si>
    <t>resrep63168_20240924113016.zip</t>
  </si>
  <si>
    <t>resrep63168</t>
  </si>
  <si>
    <t>dp14728.pdf</t>
  </si>
  <si>
    <t>The Impact of Natives’ Attitudes Towards Immigrants on their Integration in the Host Country</t>
  </si>
  <si>
    <t>10.2307/resrep63168</t>
  </si>
  <si>
    <t>resrep63169_20240924113016.zip</t>
  </si>
  <si>
    <t>resrep63169</t>
  </si>
  <si>
    <t>dp14735.pdf</t>
  </si>
  <si>
    <t>Does Education Really Cause Domestic Violence?</t>
  </si>
  <si>
    <t>Revisiting the Turkish Data</t>
  </si>
  <si>
    <t>10.2307/resrep63169</t>
  </si>
  <si>
    <t>resrep63170_20240923173612.zip</t>
  </si>
  <si>
    <t>resrep63170</t>
  </si>
  <si>
    <t>Aserbaidschan - Wahl ohne Wahl.pdf</t>
  </si>
  <si>
    <t>Aserbaidschan - Wahl ohne Wahl</t>
  </si>
  <si>
    <t>Alijew lässt ein neues aserbaidschanisches Parlament wählen: Die Wahlbeteiligung von 37 % spricht für sich.</t>
  </si>
  <si>
    <t>Konrad Adenauer Stiftung</t>
  </si>
  <si>
    <t>kas</t>
  </si>
  <si>
    <t>10.2307/resrep63170</t>
  </si>
  <si>
    <t>resrep63171_20240923173613.zip</t>
  </si>
  <si>
    <t>resrep63171</t>
  </si>
  <si>
    <t>Demokratischer Parteitag besiegelt Kandidaten-Wechsel.pdf</t>
  </si>
  <si>
    <t>Demokratischer Parteitag besiegelt Kandidaten-Wechsel</t>
  </si>
  <si>
    <t>Neustart bringt neuen Schwung</t>
  </si>
  <si>
    <t>10.2307/resrep63171</t>
  </si>
  <si>
    <t>resrep63172_20240923173614.zip</t>
  </si>
  <si>
    <t>resrep63172</t>
  </si>
  <si>
    <t>Mehr Demokratie wagen in Jordanien.pdf</t>
  </si>
  <si>
    <t>Mehr Demokratie wagen in Jordanien</t>
  </si>
  <si>
    <t>Im Schatten des Gaza-Krieges wählt das Haschemitische Königreich ein neues Parlament</t>
  </si>
  <si>
    <t>10.2307/resrep63172</t>
  </si>
  <si>
    <t>resrep63173_20240923175420.zip</t>
  </si>
  <si>
    <t>resrep63173</t>
  </si>
  <si>
    <t>Mexikos Demokratie am Scheideweg.pdf</t>
  </si>
  <si>
    <t>Mexikos Demokratie am Scheideweg</t>
  </si>
  <si>
    <t>10.2307/resrep63173</t>
  </si>
  <si>
    <t>resrep63174_20240923175420.zip</t>
  </si>
  <si>
    <t>resrep63174</t>
  </si>
  <si>
    <t>Parlamentswahlen vor COP29.pdf</t>
  </si>
  <si>
    <t>Parlamentswahlen vor COP29</t>
  </si>
  <si>
    <t>Trotz vieler Hürden und eines vorhersagbaren Ergebnisses fordern unabhängige Kandidaten die Regierung Alijews heraus.</t>
  </si>
  <si>
    <t>10.2307/resrep63174</t>
  </si>
  <si>
    <t>resrep63175_20240923175422.zip</t>
  </si>
  <si>
    <t>resrep63175</t>
  </si>
  <si>
    <t>Zuspitzung der Eskalation im Nahen Osten.pdf</t>
  </si>
  <si>
    <t>Zuspitzung der Eskalation im Nahen Osten</t>
  </si>
  <si>
    <t>Ist ein regionaler Krieg unausweichlich?</t>
  </si>
  <si>
    <t>10.2307/resrep63175</t>
  </si>
  <si>
    <t>resrep63176_20240925164215.zip</t>
  </si>
  <si>
    <t>resrep63176</t>
  </si>
  <si>
    <t>Digital_Solidarity_in_U.S._Foreign_Policy_2024-09-04_142608_MRPkNqt.pdf</t>
  </si>
  <si>
    <t>Digital Solidarity in U.S. Foreign Policy</t>
  </si>
  <si>
    <t>10.2307/resrep63176</t>
  </si>
  <si>
    <t>resrep63177_20240925152157.zip</t>
  </si>
  <si>
    <t>resrep63177</t>
  </si>
  <si>
    <t>Right_Airmen_Right_Job_Right_Time_Fixing_the_Air_Forces_Talent_Marketplace_202_RkGuUP7.pdf</t>
  </si>
  <si>
    <t>Right Airmen, Right Job, Right Time:</t>
  </si>
  <si>
    <t>Fixing the Air Force’s Talent Marketplace</t>
  </si>
  <si>
    <t>10.2307/resrep63177</t>
  </si>
  <si>
    <t>resrep63178_20240924181044.zip</t>
  </si>
  <si>
    <t>resrep63178</t>
  </si>
  <si>
    <t>NUPI_Report_7_2024_SendingKarlsrud.pdf</t>
  </si>
  <si>
    <t>Norske interesser og multilateralt samarbeid</t>
  </si>
  <si>
    <t>Multimeldingen – fem år etter</t>
  </si>
  <si>
    <t>Norwegian Institute of International Affairs (NUPI)</t>
  </si>
  <si>
    <t>nupi</t>
  </si>
  <si>
    <t>10.2307/resrep63178</t>
  </si>
  <si>
    <t>resrep63179_20240924180156.zip</t>
  </si>
  <si>
    <t>resrep63179</t>
  </si>
  <si>
    <t>prif_5_2024barrierefrei.pdf</t>
  </si>
  <si>
    <t>NUCLEAR THREATS, NUCLEAR DETERRENCE, AND THE FUTURE OF NUCLEAR RESTRAINT REGIMES AFTER RUSSIA’S WAR OF AGGRESSION</t>
  </si>
  <si>
    <t>10.2307/resrep63179</t>
  </si>
  <si>
    <t>resrep63180_20240924161127.zip</t>
  </si>
  <si>
    <t>resrep63180</t>
  </si>
  <si>
    <t>PF_11.10.20_religious.restrictions.full_.report.pdf</t>
  </si>
  <si>
    <t>In 2018, Government Restrictions on Religion Reach Highest Level Globally in More Than a Decade</t>
  </si>
  <si>
    <t>10.2307/resrep63180</t>
  </si>
  <si>
    <t>resrep63181_20240924161129.zip</t>
  </si>
  <si>
    <t>resrep63181</t>
  </si>
  <si>
    <t>PF_11.15.19_trust.in_.religion_FULL.REPORT.pdf</t>
  </si>
  <si>
    <t>Americans Have Positive Views About Religion’s Role in Society, but Want It Out of Politics</t>
  </si>
  <si>
    <t>10.2307/resrep63181</t>
  </si>
  <si>
    <t>resrep63182_20240923184026.zip</t>
  </si>
  <si>
    <t>resrep63182</t>
  </si>
  <si>
    <t>PG_05.18.20_globlegs_Full.Report.pdf</t>
  </si>
  <si>
    <t>For Global Legislators on Twitter, an Engaged Minority Creates Outsize Share of Content</t>
  </si>
  <si>
    <t>10.2307/resrep63182</t>
  </si>
  <si>
    <t>resrep63183_20240923184027.zip</t>
  </si>
  <si>
    <t>resrep63183</t>
  </si>
  <si>
    <t>PG_06.22.22_Poland.full_.report.pdf</t>
  </si>
  <si>
    <t>Spotlight on Poland:</t>
  </si>
  <si>
    <t>Negative Views of Russia Surge, but Ratings for U.S., NATO, EU Improve</t>
  </si>
  <si>
    <t>10.2307/resrep63183</t>
  </si>
  <si>
    <t>resrep63184_20240924150306.zip</t>
  </si>
  <si>
    <t>resrep63184</t>
  </si>
  <si>
    <t>PG_2020.01.08_US-Image_FINAL.pdf</t>
  </si>
  <si>
    <t>Trump Ratings Remain Low Around Globe, While Views of U.S. Stay Mostly Favorable</t>
  </si>
  <si>
    <t>10.2307/resrep63184</t>
  </si>
  <si>
    <t>resrep63185_20240924150307.zip</t>
  </si>
  <si>
    <t>resrep63185</t>
  </si>
  <si>
    <t>PG_2020.02.27_global-democracy_REPORT.pdf</t>
  </si>
  <si>
    <t>Democratic Rights Popular Globally but Commitment to Them Not Always Strong</t>
  </si>
  <si>
    <t>10.2307/resrep63185</t>
  </si>
  <si>
    <t>resrep63186_20240923201438.zip</t>
  </si>
  <si>
    <t>resrep63186</t>
  </si>
  <si>
    <t>PG_2020.04.21_U.S.-Views-China_FINAL.pdf</t>
  </si>
  <si>
    <t>U.S. Views of China Increasingly Negative Amid Coronavirus Outbreak</t>
  </si>
  <si>
    <t>10.2307/resrep63186</t>
  </si>
  <si>
    <t>resrep63187_20240923201442.zip</t>
  </si>
  <si>
    <t>resrep63187</t>
  </si>
  <si>
    <t>PG_2020.09.15_U.S.-Image_FINAL.pdf</t>
  </si>
  <si>
    <t>U.S. Image Plummets Internationally as Most Say Country Has Handled Coronavirus Badly</t>
  </si>
  <si>
    <t>10.2307/resrep63187</t>
  </si>
  <si>
    <t>resrep63188_20240923201444.zip</t>
  </si>
  <si>
    <t>resrep63188</t>
  </si>
  <si>
    <t>PG_2020.11.23_U.S.-Germany_FINAL.pdf</t>
  </si>
  <si>
    <t>Americans and Germans Head Into 2021 With Divergent Opinions on Transatlantic Alliance</t>
  </si>
  <si>
    <t>10.2307/resrep63188</t>
  </si>
  <si>
    <t>resrep63189_20240923201445.zip</t>
  </si>
  <si>
    <t>resrep63189</t>
  </si>
  <si>
    <t>PG_2021.01.13_Global-Legislators_FINAL.pdf</t>
  </si>
  <si>
    <t>Legislators in UK, Canada and Australia Express Post-election Enthusiasm for Biden Administration on Twitter</t>
  </si>
  <si>
    <t>10.2307/resrep63189</t>
  </si>
  <si>
    <t>resrep63190_20240923203131.zip</t>
  </si>
  <si>
    <t>resrep63190</t>
  </si>
  <si>
    <t>PG_2021.01.19_U.S.-Image_FINAL.pdf</t>
  </si>
  <si>
    <t>British, French and German Publics Give Biden High Marks After U.S. Election</t>
  </si>
  <si>
    <t>10.2307/resrep63190</t>
  </si>
  <si>
    <t>resrep63191_20240923203132.zip</t>
  </si>
  <si>
    <t>resrep63191</t>
  </si>
  <si>
    <t>PG_2021.03.04_US-Views-on-China_FINAL.pdf</t>
  </si>
  <si>
    <t>Most Americans Support Tough Stance Toward China on Human Rights, Economic Issues</t>
  </si>
  <si>
    <t>10.2307/resrep63191</t>
  </si>
  <si>
    <t>resrep63192_20240923203133.zip</t>
  </si>
  <si>
    <t>resrep63192</t>
  </si>
  <si>
    <t>PG_2021.03.31_Political-Grievances_FINAL.pdf</t>
  </si>
  <si>
    <t>Many in U.S., Western Europe Say Their Political System Needs Major Reform</t>
  </si>
  <si>
    <t>10.2307/resrep63192</t>
  </si>
  <si>
    <t>resrep63193_20240923203134.zip</t>
  </si>
  <si>
    <t>resrep63193</t>
  </si>
  <si>
    <t>PG_2021.06.10_us-image_REPORT.pdf</t>
  </si>
  <si>
    <t>America’s Image Abroad Rebounds With Transition From Trump to Biden</t>
  </si>
  <si>
    <t>10.2307/resrep63193</t>
  </si>
  <si>
    <t>resrep63194_20240923205234.zip</t>
  </si>
  <si>
    <t>resrep63194</t>
  </si>
  <si>
    <t>PG_2021.06.30_Global-Views-China_FINAL.pdf</t>
  </si>
  <si>
    <t>Large Majorities Say China Does Not Respect the Personal Freedoms of Its People</t>
  </si>
  <si>
    <t>10.2307/resrep63194</t>
  </si>
  <si>
    <t>resrep63195_20240923205235.zip</t>
  </si>
  <si>
    <t>resrep63195</t>
  </si>
  <si>
    <t>PG_2021.09.22_Germany_FINAL.pdf</t>
  </si>
  <si>
    <t>Germany and Merkel Receive High Marks Internationally in Chancellor’s Last Year in Office</t>
  </si>
  <si>
    <t>10.2307/resrep63195</t>
  </si>
  <si>
    <t>resrep63196_20240923205237.zip</t>
  </si>
  <si>
    <t>resrep63196</t>
  </si>
  <si>
    <t>PG_2021.10.21_Democracy_FINAL.pdf</t>
  </si>
  <si>
    <t>Citizens in Advanced Economies Want Significant Changes to Their Political Systems</t>
  </si>
  <si>
    <t>10.2307/resrep63196</t>
  </si>
  <si>
    <t>resrep63197_20240923205239.zip</t>
  </si>
  <si>
    <t>resrep63197</t>
  </si>
  <si>
    <t>PG_2021.11.01_Soft-Power_FINAL.pdf</t>
  </si>
  <si>
    <t>What People Around the World Like – And Dislike – About American Society and Politics</t>
  </si>
  <si>
    <t>10.2307/resrep63197</t>
  </si>
  <si>
    <t>resrep63198_20240923212525.zip</t>
  </si>
  <si>
    <t>resrep63198</t>
  </si>
  <si>
    <t>PG_2021.11.22_us-german-relations_REPORT.pdf</t>
  </si>
  <si>
    <t>U.S.-German Relations on the Mend as New Leadership Takes Hold</t>
  </si>
  <si>
    <t>10.2307/resrep63198</t>
  </si>
  <si>
    <t>resrep63199_20240923212525.zip</t>
  </si>
  <si>
    <t>resrep63199</t>
  </si>
  <si>
    <t>PG_2021.12.07_UK-Australia_FINAL.pdf</t>
  </si>
  <si>
    <t>Freedom, Elections, Voice:</t>
  </si>
  <si>
    <t>How People in Australia and the UK Define Democracy</t>
  </si>
  <si>
    <t>10.2307/resrep63199</t>
  </si>
  <si>
    <t>resrep63200_20240923212526.zip</t>
  </si>
  <si>
    <t>resrep63200</t>
  </si>
  <si>
    <t>PG_2022.05.25_international-knowledge_REPORT.pdf</t>
  </si>
  <si>
    <t>What Do Americans Know About International Affairs?</t>
  </si>
  <si>
    <t>10.2307/resrep63200</t>
  </si>
  <si>
    <t>resrep63202_20240924150423.zip</t>
  </si>
  <si>
    <t>resrep63202</t>
  </si>
  <si>
    <t>PG_2022.07.11_U.S.-Israel_FINAL.pdf</t>
  </si>
  <si>
    <t>Most Israelis Express Confidence in Biden, but His Ratings Are Down From Trump’s</t>
  </si>
  <si>
    <t>10.2307/resrep63202</t>
  </si>
  <si>
    <t>resrep63204_20240924150423.zip</t>
  </si>
  <si>
    <t>resrep63204</t>
  </si>
  <si>
    <t>PG_2022.12.06_Online-Civic-Engagement_REPORT.pdf</t>
  </si>
  <si>
    <t>Social Media Seen as Mostly Good for Democracy Across Many Nations, But U.S. is a Major Outlier</t>
  </si>
  <si>
    <t>10.2307/resrep63204</t>
  </si>
  <si>
    <t>resrep63205_20240923184825.zip</t>
  </si>
  <si>
    <t>resrep63205</t>
  </si>
  <si>
    <t>PG_2023.03.22_Young-People-US-China_REPORT.pdf</t>
  </si>
  <si>
    <t>Young Adults in Europe Are Critical of the U.S. and China - but for Different Reasons</t>
  </si>
  <si>
    <t>10.2307/resrep63205</t>
  </si>
  <si>
    <t>resrep63206_20240923184826.zip</t>
  </si>
  <si>
    <t>resrep63206</t>
  </si>
  <si>
    <t>PG_2023.04.12_U.S.-Views-China_REPORT.pdf</t>
  </si>
  <si>
    <t>Americans Are Critical of China’s Global Role – as Well as Its Relationship With Russia</t>
  </si>
  <si>
    <t>10.2307/resrep63206</t>
  </si>
  <si>
    <t>resrep63207_20240924150535.zip</t>
  </si>
  <si>
    <t>resrep63207</t>
  </si>
  <si>
    <t>PG_2023.06.27_US-image_REPORT.pdf</t>
  </si>
  <si>
    <t>International Views of Biden and U.S. Largely Positive</t>
  </si>
  <si>
    <t>10.2307/resrep63207</t>
  </si>
  <si>
    <t>resrep63208_20240924150536.zip</t>
  </si>
  <si>
    <t>resrep63208</t>
  </si>
  <si>
    <t>PG_2023.07.10_Russia-NATO_Report.pdf</t>
  </si>
  <si>
    <t>Large Shares See Russia and Putin in Negative Light, While Views of Zelenskyy More Mixed</t>
  </si>
  <si>
    <t>10.2307/resrep63208</t>
  </si>
  <si>
    <t>resrep63209_20240924150536.zip</t>
  </si>
  <si>
    <t>resrep63209</t>
  </si>
  <si>
    <t>PG_2023.08.29_views-of-india_report.pdf</t>
  </si>
  <si>
    <t>Views of India Lean Positive Across 23 Countries</t>
  </si>
  <si>
    <t>10.2307/resrep63209</t>
  </si>
  <si>
    <t>resrep63210_20240923190243.zip</t>
  </si>
  <si>
    <t>resrep63210</t>
  </si>
  <si>
    <t>PI_2020.02.21_future-democracy_REPORT.pdf</t>
  </si>
  <si>
    <t>Many Tech Experts Say Digital Disruption Will Hurt Democracy</t>
  </si>
  <si>
    <t>10.2307/resrep63210</t>
  </si>
  <si>
    <t>resrep63211_20240923190244.zip</t>
  </si>
  <si>
    <t>resrep63211</t>
  </si>
  <si>
    <t>PI_2020.08.19_social-media-politics_REPORT.pdf</t>
  </si>
  <si>
    <t>Most Americans Think Social Media Sites Censor Political Viewpoints</t>
  </si>
  <si>
    <t>10.2307/resrep63211</t>
  </si>
  <si>
    <t>resrep63212_20240924150655.zip</t>
  </si>
  <si>
    <t>resrep63212</t>
  </si>
  <si>
    <t>PI_2024.06.12_Politics-Across-Platforms_REPORT.pdf</t>
  </si>
  <si>
    <t>How Americans Navigate Politics on TikTok, X, Facebook and Instagram</t>
  </si>
  <si>
    <t>10.2307/resrep63212</t>
  </si>
  <si>
    <t>resrep63213_20240923180834.zip</t>
  </si>
  <si>
    <t>resrep63213</t>
  </si>
  <si>
    <t>PJ_11.23.20_W78_report_final.pdf</t>
  </si>
  <si>
    <t>Americans Paid Close Attention as Election Returns Came In</t>
  </si>
  <si>
    <t>10.2307/resrep63213</t>
  </si>
  <si>
    <t>resrep63214_20240924164705.zip</t>
  </si>
  <si>
    <t>resrep63214</t>
  </si>
  <si>
    <t>PJ_2019.06.05_Misinformation_FINAL-1.pdf</t>
  </si>
  <si>
    <t>Many Americans Say Made-Up News Is a Critical Problem That Needs To Be Fixed</t>
  </si>
  <si>
    <t>10.2307/resrep63214</t>
  </si>
  <si>
    <t>resrep63215_20240924164706.zip</t>
  </si>
  <si>
    <t>resrep63215</t>
  </si>
  <si>
    <t>PJ_2019.12.12_Trust-In-Media_FINAL.pdf</t>
  </si>
  <si>
    <t>Trusting the News Media in the Trump Era</t>
  </si>
  <si>
    <t>10.2307/resrep63215</t>
  </si>
  <si>
    <t>resrep63216_20240924164706.zip</t>
  </si>
  <si>
    <t>resrep63216</t>
  </si>
  <si>
    <t>PJ_2020.01.24_Media-Polarization_FINAL.pdf</t>
  </si>
  <si>
    <t>U.S. Media Polarization and the 2020 Election:</t>
  </si>
  <si>
    <t>A Nation Divided</t>
  </si>
  <si>
    <t>10.2307/resrep63216</t>
  </si>
  <si>
    <t>resrep63217_20240923195855.zip</t>
  </si>
  <si>
    <t>resrep63217</t>
  </si>
  <si>
    <t>PJ_2020.06.12_Media-and-George-Floyd-Protests_FINAL.pdf</t>
  </si>
  <si>
    <t>Majoritites of Americans Say News Coverage of George Floyd Protests Has Been Good, Trump’s Public Message Wrong</t>
  </si>
  <si>
    <t>10.2307/resrep63217</t>
  </si>
  <si>
    <t>resrep63218_20240923195856.zip</t>
  </si>
  <si>
    <t>resrep63218</t>
  </si>
  <si>
    <t>PJ_2020.06.29_COVID-19-News-Coverage_FINAL.pdf</t>
  </si>
  <si>
    <t>Three Months In, Many Americans See Exaggeration, Conspiracy Theories and Partisanship in COVID-19 News</t>
  </si>
  <si>
    <t>10.2307/resrep63218</t>
  </si>
  <si>
    <t>resrep63219_20240923195857.zip</t>
  </si>
  <si>
    <t>resrep63219</t>
  </si>
  <si>
    <t>PJ_2020.09.16_Election-News-Knowledge-Misinformation_FINAL.pdf</t>
  </si>
  <si>
    <t>Political Divides, Conspiracy Theories and Divergent News Sources Heading Into 2020 Election</t>
  </si>
  <si>
    <t>10.2307/resrep63219</t>
  </si>
  <si>
    <t>resrep63220_20240923195858.zip</t>
  </si>
  <si>
    <t>resrep63220</t>
  </si>
  <si>
    <t>PJ_2020.10.19_Election-News-Attention_FINAL.pdf</t>
  </si>
  <si>
    <t>Americans Plan to Follow Election Returns Closely; Biden Supporters More Confident Their News Sources Will Make Right Call</t>
  </si>
  <si>
    <t>10.2307/resrep63220</t>
  </si>
  <si>
    <t>resrep63221_20240923195859.zip</t>
  </si>
  <si>
    <t>resrep63221</t>
  </si>
  <si>
    <t>PJ_2020.12.15_Trump_Post-Election-Message_FINAL.pdf</t>
  </si>
  <si>
    <t>Most Republicans Approve of Trump’s Post-election Messaging, but About a Third Say It Has Been Wrong</t>
  </si>
  <si>
    <t>10.2307/resrep63221</t>
  </si>
  <si>
    <t>resrep63222_20240924164824.zip</t>
  </si>
  <si>
    <t>resrep63222</t>
  </si>
  <si>
    <t>PJ_2021.04.28_Biden-100-Days_FINAL.pdf</t>
  </si>
  <si>
    <t>At 100 Day Mark:</t>
  </si>
  <si>
    <t>Coverage of Biden Has Been Slightly More Negative Than Positive, Varied Greatly by Outlet Type</t>
  </si>
  <si>
    <t>10.2307/resrep63222</t>
  </si>
  <si>
    <t>resrep63223_20240924164824.zip</t>
  </si>
  <si>
    <t>resrep63223</t>
  </si>
  <si>
    <t>PJ_2023.06.15_Podcasts-Audit_FINAL.pdf</t>
  </si>
  <si>
    <t>A Profile of the Top-Ranked Podcasts in the U.S.</t>
  </si>
  <si>
    <t>10.2307/resrep63223</t>
  </si>
  <si>
    <t>resrep63224_20240923192148.zip</t>
  </si>
  <si>
    <t>resrep63224</t>
  </si>
  <si>
    <t>PJ_2024.03.19_Hispanic-Americans-and-News_REPORT.pdf</t>
  </si>
  <si>
    <t>How Hispanic Americans Get Their News</t>
  </si>
  <si>
    <t>10.2307/resrep63224</t>
  </si>
  <si>
    <t>resrep63225_20240923192149.zip</t>
  </si>
  <si>
    <t>resrep63225</t>
  </si>
  <si>
    <t>PJ_2024.06.12_social-media-platforms-news_report.pdf</t>
  </si>
  <si>
    <t>How Americans Get News on TikTok, X, Facebook and Instagram</t>
  </si>
  <si>
    <t>10.2307/resrep63225</t>
  </si>
  <si>
    <t>resrep63226_20240923192149.zip</t>
  </si>
  <si>
    <t>resrep63226</t>
  </si>
  <si>
    <t>PJ_2024.07.24_local-political-news_report.pdf</t>
  </si>
  <si>
    <t>How Americans Get Local Political News</t>
  </si>
  <si>
    <t>10.2307/resrep63226</t>
  </si>
  <si>
    <t>resrep63227_20240923170856.zip</t>
  </si>
  <si>
    <t>resrep63227</t>
  </si>
  <si>
    <t>SAIIA_PI_154_JapanAfricaEngagement.pdf</t>
  </si>
  <si>
    <t>Local Opportunities and Global Disputes:</t>
  </si>
  <si>
    <t>Tracking Japan’s Engagement with Africa amid Geopolitical Tensions</t>
  </si>
  <si>
    <t>10.2307/resrep63227</t>
  </si>
  <si>
    <t>resrep63228_20240923150138.zip</t>
  </si>
  <si>
    <t>resrep63228</t>
  </si>
  <si>
    <t>Emergency-Platform-Brief_Sept4.pdf</t>
  </si>
  <si>
    <t>Complex Global Shocks, Emergency Platforms, and United Nations Reform</t>
  </si>
  <si>
    <t>10.2307/resrep63228</t>
  </si>
  <si>
    <t>resrep63229_20240923151043.zip</t>
  </si>
  <si>
    <t>resrep63229</t>
  </si>
  <si>
    <t>pb_2409_conflict_to_collaboration_co-funding_climate_action_for_peace_in_south-central_somalia_0.pdf</t>
  </si>
  <si>
    <t>FROM CONFLICT TO COLLABORATION:</t>
  </si>
  <si>
    <t>CO-FUNDING ENVIRONMENTAL PEACEBUILDING IN SOUTH-CENTRAL SOMALIA</t>
  </si>
  <si>
    <t>10.2307/resrep63229</t>
  </si>
  <si>
    <t>resrep63230_20240923151656.zip</t>
  </si>
  <si>
    <t>resrep63230</t>
  </si>
  <si>
    <t>66dfea48ef2d0_SouthSudanTheLoomingLegitimacyCrisis_Full.pdf</t>
  </si>
  <si>
    <t>South Sudan:</t>
  </si>
  <si>
    <t>The Looming Legitimacy Crisis</t>
  </si>
  <si>
    <t>Sudd Institute</t>
  </si>
  <si>
    <t>suddinst</t>
  </si>
  <si>
    <t>10.2307/resrep63230</t>
  </si>
  <si>
    <t>resrep63231_20240923154327.zip</t>
  </si>
  <si>
    <t>resrep63231</t>
  </si>
  <si>
    <t>usip-dp-24-003_the-new-dynamics-of-contemporary-conflict.pdf</t>
  </si>
  <si>
    <t>The New Dynamics of Contemporary Conflicts</t>
  </si>
  <si>
    <t>10.2307/resrep63231</t>
  </si>
  <si>
    <t>resrep63232_20240923154737.zip</t>
  </si>
  <si>
    <t>resrep63232</t>
  </si>
  <si>
    <t>The-case-for-North-American-energy-cooperation.pdf</t>
  </si>
  <si>
    <t>North America’s moment:</t>
  </si>
  <si>
    <t>The case for North American energy cooperation</t>
  </si>
  <si>
    <t>10.2307/resrep63232</t>
  </si>
  <si>
    <t>resrep63233_20240924164936.zip</t>
  </si>
  <si>
    <t>resrep63233</t>
  </si>
  <si>
    <t>WP53.pdf</t>
  </si>
  <si>
    <t>Good governance and the just transition:</t>
  </si>
  <si>
    <t>Implications for renewable energy companies</t>
  </si>
  <si>
    <t>10.2307/resrep63233</t>
  </si>
  <si>
    <t>resrep63234_20240923155143.zip</t>
  </si>
  <si>
    <t>resrep63234</t>
  </si>
  <si>
    <t>mdb-strategies-most-climate-vulnerable-countries-adaptation-priority.pdf</t>
  </si>
  <si>
    <t>MDB Strategies in the Most Climate-Vulnerable Countries</t>
  </si>
  <si>
    <t>Is Adaptation a Priority?</t>
  </si>
  <si>
    <t>10.2307/resrep63234</t>
  </si>
  <si>
    <t>resrep63235_20240925091722.zip</t>
  </si>
  <si>
    <t>resrep63235</t>
  </si>
  <si>
    <t>2022_02_25_CIEL_Briefing-Note_Report-from-the-Glasgow-climate-conference.pdf</t>
  </si>
  <si>
    <t>Promoting Human Rights in Climate Action:</t>
  </si>
  <si>
    <t>Report from the Glasgow climate conference (COP26)</t>
  </si>
  <si>
    <t>Center for International Environmental Law (CIEL)</t>
  </si>
  <si>
    <t>ciel</t>
  </si>
  <si>
    <t>10.2307/resrep63235</t>
  </si>
  <si>
    <t>resrep63236_20240925091723.zip</t>
  </si>
  <si>
    <t>resrep63236</t>
  </si>
  <si>
    <t>A-Crack-in-the-Shell-April-2018.pdf</t>
  </si>
  <si>
    <t>A Crack in the Shell</t>
  </si>
  <si>
    <t>New Documents Expose a Hidden Climate History</t>
  </si>
  <si>
    <t>10.2307/resrep63236</t>
  </si>
  <si>
    <t>resrep63237_20240924165048.zip</t>
  </si>
  <si>
    <t>resrep63237</t>
  </si>
  <si>
    <t>Annotated_Zero_Draft_INC4.pdf</t>
  </si>
  <si>
    <t>Analysis of the Revised Zero Draft of the Plastics Treaty</t>
  </si>
  <si>
    <t>10.2307/resrep63237</t>
  </si>
  <si>
    <t>resrep63238_20240924165048.zip</t>
  </si>
  <si>
    <t>resrep63238</t>
  </si>
  <si>
    <t>Annotated-Zero-Draft_FINAL.pdf</t>
  </si>
  <si>
    <t>Annotated Zero Draft of the Plastics Treaty</t>
  </si>
  <si>
    <t>10.2307/resrep63238</t>
  </si>
  <si>
    <t>resrep63239_20240923181905.zip</t>
  </si>
  <si>
    <t>resrep63239</t>
  </si>
  <si>
    <t>Beyond-Recycling-Reckoning-with-Plastics-in-a-Circular-Economy.pdf</t>
  </si>
  <si>
    <t>Beyond Recycling</t>
  </si>
  <si>
    <t>Reckoning with Plastics in a Circular Economy</t>
  </si>
  <si>
    <t>10.2307/resrep63239</t>
  </si>
  <si>
    <t>resrep63240_20240923181908.zip</t>
  </si>
  <si>
    <t>resrep63240</t>
  </si>
  <si>
    <t>Breathing-Plastic-The-Health-Impacts-of-Invisible-Plastics-in-the-Air.pdf</t>
  </si>
  <si>
    <t>Breathing Plastic</t>
  </si>
  <si>
    <t>The Health Impacts of Invisible Plastics in the Air</t>
  </si>
  <si>
    <t>10.2307/resrep63240</t>
  </si>
  <si>
    <t>resrep63241_20240923181910.zip</t>
  </si>
  <si>
    <t>resrep63241</t>
  </si>
  <si>
    <t>BriefingNote_HRCCciel_COP25-final.pdf</t>
  </si>
  <si>
    <t>COP-25 Briefing Note</t>
  </si>
  <si>
    <t>Integrating Human Rights in Climate Action</t>
  </si>
  <si>
    <t>10.2307/resrep63241</t>
  </si>
  <si>
    <t>resrep63242_20240925093144.zip</t>
  </si>
  <si>
    <t>resrep63242</t>
  </si>
  <si>
    <t>CIEL_brief_Deep-Trouble-The-Risks-of-Offshore-Carbon-Capture-and-Storage_June2023.pdf</t>
  </si>
  <si>
    <t>Deep Trouble:</t>
  </si>
  <si>
    <t>The Risks of Offshore Carbon Capture and Storage</t>
  </si>
  <si>
    <t>10.2307/resrep63242</t>
  </si>
  <si>
    <t>resrep63243_20240925093145.zip</t>
  </si>
  <si>
    <t>resrep63243</t>
  </si>
  <si>
    <t>CIEL_brief_Non-Party-Trade-Provisions-in-meas_April-2023.pdf</t>
  </si>
  <si>
    <t>Non-Party Trade Provisions in Multilateral Environmental Agreements</t>
  </si>
  <si>
    <t>Key Elements for Consideration in the Context of a Treaty to End Plastic Pollution</t>
  </si>
  <si>
    <t>10.2307/resrep63243</t>
  </si>
  <si>
    <t>resrep63244_20240925093146.zip</t>
  </si>
  <si>
    <t>resrep63244</t>
  </si>
  <si>
    <t>CIEL_Briefing-Note_Report-from-the-Sharm-el-Sheikh-climate-conference_May-2023.pdf</t>
  </si>
  <si>
    <t>Report from the Sharm el-Sheikh climate conference (COP27)</t>
  </si>
  <si>
    <t>10.2307/resrep63244</t>
  </si>
  <si>
    <t>resrep63245_20240924125452.zip</t>
  </si>
  <si>
    <t>resrep63245</t>
  </si>
  <si>
    <t>CIEL_FUEL-TO-THE-FIRE_How-Geoengineering-Threatens-to-Entrench-Fossil-Fuels-and-Accelerate-the-Climate-Crisis_Feb.pdf</t>
  </si>
  <si>
    <t>FUEL TO THE FIRE</t>
  </si>
  <si>
    <t>HOW GEOENGINEERING THREATENS TO ENTRENCH FOSSIL FUELS AND ACCELERATE THE CLIMATE CRISIS</t>
  </si>
  <si>
    <t>10.2307/resrep63245</t>
  </si>
  <si>
    <t>resrep63246_20240925094230.zip</t>
  </si>
  <si>
    <t>resrep63246</t>
  </si>
  <si>
    <t>CIEL-Policy-Brief-Trade-Provisions-in-Multilateral-Environmental-Agreements_-Key-Elements-for-Consideration-in-th.pdf</t>
  </si>
  <si>
    <t>Trade Provisions in Multilateral Environmental Agreements:</t>
  </si>
  <si>
    <t>10.2307/resrep63246</t>
  </si>
  <si>
    <t>resrep63247_20240925094230.zip</t>
  </si>
  <si>
    <t>resrep63247</t>
  </si>
  <si>
    <t>CIELreportCOP25_HumanRights.pdf</t>
  </si>
  <si>
    <t>Report from the Madrid Climate Conference</t>
  </si>
  <si>
    <t>Promoting Human Rights in Climate Action at COP25</t>
  </si>
  <si>
    <t>10.2307/resrep63247</t>
  </si>
  <si>
    <t>resrep63248_20240924131831.zip</t>
  </si>
  <si>
    <t>resrep63248</t>
  </si>
  <si>
    <t>Compilation-of-Key-Terms-Relevant-for-the-Negotiation-of-a-Treaty-to-End-Plastic-Pollution_FINAL.pdf</t>
  </si>
  <si>
    <t>Compilation of Key Terms Relevant for the Negotiation of a Treaty to End Plastic Pollution</t>
  </si>
  <si>
    <t>10.2307/resrep63248</t>
  </si>
  <si>
    <t>resrep63249_20240925100055.zip</t>
  </si>
  <si>
    <t>resrep63249</t>
  </si>
  <si>
    <t>Confronting-the-Myth-of-Carbon-Free-Fossil-Fuels.pdf</t>
  </si>
  <si>
    <t>Confronting the Myth of Carbon-Free Fossil Fuels</t>
  </si>
  <si>
    <t>Why Carbon Capture Is Not a Climate Solution</t>
  </si>
  <si>
    <t>10.2307/resrep63249</t>
  </si>
  <si>
    <t>resrep63250_20240925100055.zip</t>
  </si>
  <si>
    <t>resrep63250</t>
  </si>
  <si>
    <t>CSS-Analysis_Final.pdf</t>
  </si>
  <si>
    <t>THE CHEMICALS STRATEGY FOR SUSTAINABILITY:</t>
  </si>
  <si>
    <t>How Can the European Union Set an Example for the World?</t>
  </si>
  <si>
    <t>10.2307/resrep63250</t>
  </si>
  <si>
    <t>resrep63251_20240925161702.zip</t>
  </si>
  <si>
    <t>resrep63251</t>
  </si>
  <si>
    <t>Deep-Trouble-The-Risks-of-Offshore-Carbon-Capture-and-Storage.pdf</t>
  </si>
  <si>
    <t>Deep Trouble</t>
  </si>
  <si>
    <t>10.2307/resrep63251</t>
  </si>
  <si>
    <t>resrep63252_20240923180229.zip</t>
  </si>
  <si>
    <t>resrep63252</t>
  </si>
  <si>
    <t>Direct-Air-Capture-Big-Oils-Latest-Smokescreen-November-2023.pdf</t>
  </si>
  <si>
    <t>Direct Air Capture</t>
  </si>
  <si>
    <t>Big Oil’s Latest Smokescreen</t>
  </si>
  <si>
    <t>10.2307/resrep63252</t>
  </si>
  <si>
    <t>resrep63253_20240924153647.zip</t>
  </si>
  <si>
    <t>resrep63253</t>
  </si>
  <si>
    <t>Fossils-Fertilizers-and-False-Solutions.pdf</t>
  </si>
  <si>
    <t>Fossils, Fertilizers, and False Solutions</t>
  </si>
  <si>
    <t>How Laundering Fossil Fuels in Agrochemicals Puts the Climate and the Planet at Risk</t>
  </si>
  <si>
    <t>10.2307/resrep63253</t>
  </si>
  <si>
    <t>resrep63254_20240925103044.zip</t>
  </si>
  <si>
    <t>resrep63254</t>
  </si>
  <si>
    <t>HRCC_Roundletter_COP24_December2018.pdf</t>
  </si>
  <si>
    <t>Report from the Katowice Climate Conference</t>
  </si>
  <si>
    <t>Promoting Human Rights in Climate Action at COP-24</t>
  </si>
  <si>
    <t>10.2307/resrep63254</t>
  </si>
  <si>
    <t>resrep63255_20240925103045.zip</t>
  </si>
  <si>
    <t>resrep63255</t>
  </si>
  <si>
    <t>Implementation-Compliance-and-Reporting-Key-Elements-to-Consider-in-the-Context-of-a-Treaty-to-End-Plastic-Pollut.pdf</t>
  </si>
  <si>
    <t>Implementation, Compliance, and Reporting:</t>
  </si>
  <si>
    <t>Key Elements to Consider in the Context of a Treaty to End Plastic Pollution</t>
  </si>
  <si>
    <t>10.2307/resrep63255</t>
  </si>
  <si>
    <t>resrep63256_20240925103045.zip</t>
  </si>
  <si>
    <t>resrep63256</t>
  </si>
  <si>
    <t>La-Estrategia-de-sostenibilidad-para-las-sustancias-químicas.pdf</t>
  </si>
  <si>
    <t>La Estrategia de sostenibilidad para las sustancias químicas:</t>
  </si>
  <si>
    <t>¿cómo puede la Unión Europea ser un ejemplo para el mundo?</t>
  </si>
  <si>
    <t>10.2307/resrep63256</t>
  </si>
  <si>
    <t>resrep63257_20240925103046.zip</t>
  </si>
  <si>
    <t>resrep63257</t>
  </si>
  <si>
    <t>La-Stratégie-pour-la-durabilité-dans-le-domaine-des-produits-chimiques.pdf</t>
  </si>
  <si>
    <t>La Stratégie pour la durabilité dans le domaine des produits chimiques :</t>
  </si>
  <si>
    <t>comment l'Union européenne peut-elle donner l'exemple au monde ?</t>
  </si>
  <si>
    <t>10.2307/resrep63257</t>
  </si>
  <si>
    <t>resrep63258_20240925145243.zip</t>
  </si>
  <si>
    <t>resrep63258</t>
  </si>
  <si>
    <t>Legal-Analysis_Exports-of-Banned-Pesticides_FINAL.pdf</t>
  </si>
  <si>
    <t>The Export of Banned Pesticides to Africa and Central America</t>
  </si>
  <si>
    <t>10.2307/resrep63258</t>
  </si>
  <si>
    <t>resrep63259_20240923180520.zip</t>
  </si>
  <si>
    <t>resrep63259</t>
  </si>
  <si>
    <t>Legal-Models-to-Control-Primary-Plastic-Polymer-Production.pdf</t>
  </si>
  <si>
    <t>Legal Models to Control Primary Plastic Polymer Production:</t>
  </si>
  <si>
    <t>10.2307/resrep63259</t>
  </si>
  <si>
    <t>resrep63260_20240924160812.zip</t>
  </si>
  <si>
    <t>resrep63260</t>
  </si>
  <si>
    <t>make_polluters_pay_cities_states_recoup_costs_plastic_pollution_report.pdf</t>
  </si>
  <si>
    <t>Making Plastic Polluters Pay</t>
  </si>
  <si>
    <t>How Cities and States Can Recoup the Rising Costs of Plastic Pollution</t>
  </si>
  <si>
    <t>10.2307/resrep63260</t>
  </si>
  <si>
    <t>resrep63261_20240925105242.zip</t>
  </si>
  <si>
    <t>resrep63261</t>
  </si>
  <si>
    <t>Making-Oceans-Off-Limits-to-Offshore-Oil-and-Gas.pdf</t>
  </si>
  <si>
    <t>Making Oceans Off-Limits to Offshore Oil and Gas</t>
  </si>
  <si>
    <t>10.2307/resrep63261</t>
  </si>
  <si>
    <t>resrep63262_20240925105242.zip</t>
  </si>
  <si>
    <t>resrep63262</t>
  </si>
  <si>
    <t>Obstructionist-Tactics-in-Decision-Making.pdf</t>
  </si>
  <si>
    <t>Obstructionist Tactics in Decision-Making:</t>
  </si>
  <si>
    <t>10.2307/resrep63262</t>
  </si>
  <si>
    <t>resrep63263_20240924163037.zip</t>
  </si>
  <si>
    <t>resrep63263</t>
  </si>
  <si>
    <t>Overcoming-International-Investment-Agreements-as-a-Barrier-to-Climate-Action.pdf</t>
  </si>
  <si>
    <t>Overcoming International Investment Agreements as a Barrier to Climate Action:</t>
  </si>
  <si>
    <t>A Toolkit to Safeguard Fossil Fuel Measures from Investment Treaty Claims</t>
  </si>
  <si>
    <t>10.2307/resrep63263</t>
  </si>
  <si>
    <t>resrep63264_20240925130836.zip</t>
  </si>
  <si>
    <t>resrep63264</t>
  </si>
  <si>
    <t>plastic-polymers-full-life-cycle-of-plastics-brief.pdf</t>
  </si>
  <si>
    <t>Plastic Polymers under the Full Life Cycle Approach:</t>
  </si>
  <si>
    <t>Key Considerations on the Scope of the Future Plastics Treaty</t>
  </si>
  <si>
    <t>10.2307/resrep63264</t>
  </si>
  <si>
    <t>resrep63265_20240925130837.zip</t>
  </si>
  <si>
    <t>resrep63265</t>
  </si>
  <si>
    <t>Promoting-Human-Rights-in-Climate-Action-Report-from-COP28.pdf</t>
  </si>
  <si>
    <t>Report from the Dubai Climate Conference (COP28)</t>
  </si>
  <si>
    <t>10.2307/resrep63265</t>
  </si>
  <si>
    <t>resrep63266_20240925130838.zip</t>
  </si>
  <si>
    <t>resrep63266</t>
  </si>
  <si>
    <t>PromotingParticipation_EntryPoints_COP24-draft-FINAL.pdf</t>
  </si>
  <si>
    <t>Promoting Public Participation in Climate Policies</t>
  </si>
  <si>
    <t>Opportunities at the Katowice Climate Conference (COP-24)</t>
  </si>
  <si>
    <t>10.2307/resrep63266</t>
  </si>
  <si>
    <t>resrep63267_20240925121633.zip</t>
  </si>
  <si>
    <t>resrep63267</t>
  </si>
  <si>
    <t>PromotingParticipation_EntryPoints_COP25_final.pdf</t>
  </si>
  <si>
    <t>Key Entry Points at the COP-25 and beyond</t>
  </si>
  <si>
    <t>10.2307/resrep63267</t>
  </si>
  <si>
    <t>resrep63268_20240925121633.zip</t>
  </si>
  <si>
    <t>resrep63268</t>
  </si>
  <si>
    <t>Reducing-Plastic-Production-to-Achieve-Climate-Goals_Sept21_V5.pdf</t>
  </si>
  <si>
    <t>Reducing Plastic Production to Achieve Climate Goals:</t>
  </si>
  <si>
    <t>Key Considerations for the Plastics Treaty Negotiations</t>
  </si>
  <si>
    <t>10.2307/resrep63268</t>
  </si>
  <si>
    <t>resrep63269_20240925121634.zip</t>
  </si>
  <si>
    <t>resrep63269</t>
  </si>
  <si>
    <t>Remedying-Harm_Lessons-from-International-Law-for-Development-Finance.pdf</t>
  </si>
  <si>
    <t>Remedying Harm</t>
  </si>
  <si>
    <t>Lessons from International Law for Development Finance</t>
  </si>
  <si>
    <t>10.2307/resrep63269</t>
  </si>
  <si>
    <t>resrep63270_20240924150136.zip</t>
  </si>
  <si>
    <t>resrep63270</t>
  </si>
  <si>
    <t>Rights-Carbon-Caution.pdf</t>
  </si>
  <si>
    <t>RIGHTS, CARBON, CAUTION</t>
  </si>
  <si>
    <t>UPHOLDING HUMAN RIGHTS UNDER ARTICLE 6 OF THE PARIS AGREEMENT</t>
  </si>
  <si>
    <t>10.2307/resrep63270</t>
  </si>
  <si>
    <t>resrep63271_20240924150140.zip</t>
  </si>
  <si>
    <t>resrep63271</t>
  </si>
  <si>
    <t>Rights-in-a-Changing-Climate_SinglePage.pdf</t>
  </si>
  <si>
    <t>RIGHTS IN A CHANGING CLIMATE</t>
  </si>
  <si>
    <t>HUMAN RIGHTS UNDER THE UN FRAMEWORK CONVENTION ON CLIMATE CHANGE</t>
  </si>
  <si>
    <t>10.2307/resrep63271</t>
  </si>
  <si>
    <t>resrep63272_20240925125305.zip</t>
  </si>
  <si>
    <t>resrep63272</t>
  </si>
  <si>
    <t>September-2022-CIEL-BFFP-Winter-is-coming-report.pdf</t>
  </si>
  <si>
    <t>WINTER IS COMING</t>
  </si>
  <si>
    <t>PLASTIC HAS TO GO</t>
  </si>
  <si>
    <t>10.2307/resrep63272</t>
  </si>
  <si>
    <t>resrep63273_20240925125309.zip</t>
  </si>
  <si>
    <t>resrep63273</t>
  </si>
  <si>
    <t>Sowing-a-Plastic-Planet_1dec22.pdf</t>
  </si>
  <si>
    <t>SOWING A PLASTIC PLANET</t>
  </si>
  <si>
    <t>HOW MICROPLASTICS IN AGROCHEMICALS ARE AFFECTING OUR SOILS, OUR FOOD, AND OUR FUTURE</t>
  </si>
  <si>
    <t>10.2307/resrep63273</t>
  </si>
  <si>
    <t>resrep63274_20240925113432.zip</t>
  </si>
  <si>
    <t>resrep63274</t>
  </si>
  <si>
    <t>Tackling-Subsidies-for-Plastic-Production_FINAL.pdf</t>
  </si>
  <si>
    <t>Tackling Subsidies for Plastic Production:</t>
  </si>
  <si>
    <t>10.2307/resrep63274</t>
  </si>
  <si>
    <t>resrep63275_20240925113432.zip</t>
  </si>
  <si>
    <t>resrep63275</t>
  </si>
  <si>
    <t>Too-Many-Loopholes-in-the-Net.pdf</t>
  </si>
  <si>
    <t>Too Many (Loop)holes in the Net</t>
  </si>
  <si>
    <t>“Net-Zero” Promises Ring Hollow Without “Zero Fossil Fuel” Pledges</t>
  </si>
  <si>
    <t>10.2307/resrep63275</t>
  </si>
  <si>
    <t>resrep63276_20240925113434.zip</t>
  </si>
  <si>
    <t>resrep63276</t>
  </si>
  <si>
    <t>Toward-a-New-Instrument-Addressing-the-Full-Life-Cycle-of-Plastics.pdf</t>
  </si>
  <si>
    <t>Toward a New Instrument Addressing the Full Life Cycle of Plastics</t>
  </si>
  <si>
    <t>Overview of the Typology of International Legal Instruments</t>
  </si>
  <si>
    <t>10.2307/resrep63276</t>
  </si>
  <si>
    <t>resrep63277_20240925115601.zip</t>
  </si>
  <si>
    <t>resrep63277</t>
  </si>
  <si>
    <t>Toward-a-New-Instrument-Addressing-the-Full-Life-Cycle-of-Plastics_Public-Participation.pdf</t>
  </si>
  <si>
    <t>Towards a Global Treaty to End Plastic Pollution</t>
  </si>
  <si>
    <t>Ensuring Meaningful and Effective Stakeholder Involvement in the Intergovernmental Environmental Negotiations</t>
  </si>
  <si>
    <t>10.2307/resrep63277</t>
  </si>
  <si>
    <t>resrep63278_20240925115606.zip</t>
  </si>
  <si>
    <t>resrep63278</t>
  </si>
  <si>
    <t>Toxic-Assets-Report.pdf</t>
  </si>
  <si>
    <t>TOXIC ASSETS</t>
  </si>
  <si>
    <t>MAKING POLLUTERS PAY WHEN WELLS RUN DRY AND THE BILL COMES DUE</t>
  </si>
  <si>
    <t>10.2307/resrep63278</t>
  </si>
  <si>
    <t>resrep63279_20240923162044.zip</t>
  </si>
  <si>
    <t>resrep63279</t>
  </si>
  <si>
    <t>Treaty-Negotiation-Timelines.pdf</t>
  </si>
  <si>
    <t>Negotiation Timelines of International Legal Instruments:</t>
  </si>
  <si>
    <t>Key Considerations for the Future Plastics Treaty</t>
  </si>
  <si>
    <t>10.2307/resrep63279</t>
  </si>
  <si>
    <t>resrep63280_20240924122601.zip</t>
  </si>
  <si>
    <t>resrep63280</t>
  </si>
  <si>
    <t>http___cdn.cseindia.org_attachments_0.01793400_1726479372_e-volution-why-electric-mobility-is-an-opportunity-in-africa.pdf</t>
  </si>
  <si>
    <t>E-VOLUTION</t>
  </si>
  <si>
    <t>WHY ELECTRIC MOBILITY IS AN OPPORTUNITY IN AFRICA</t>
  </si>
  <si>
    <t>10.2307/resrep63280</t>
  </si>
  <si>
    <t>resrep63281_20240924122603.zip</t>
  </si>
  <si>
    <t>resrep63281</t>
  </si>
  <si>
    <t>http___cdn.cseindia.org_attachments_0.36441100_1726206979_carbon-markets-in-africa-2.pdf</t>
  </si>
  <si>
    <t>CARBON MARKETS IN AFRICA</t>
  </si>
  <si>
    <t>AN OVERVIEW</t>
  </si>
  <si>
    <t>10.2307/resrep63281</t>
  </si>
  <si>
    <t>resrep63283_20240923185017.zip</t>
  </si>
  <si>
    <t>resrep63283</t>
  </si>
  <si>
    <t>E3G-Gas-Transition-Report-2024.pdf</t>
  </si>
  <si>
    <t>GAS TRANSITION: WHAT’S NEXT?</t>
  </si>
  <si>
    <t>A FRAMEWORK FOR A MANAGED EU GAS TRANSITION</t>
  </si>
  <si>
    <t>10.2307/resrep63283</t>
  </si>
  <si>
    <t>resrep63284_20240923163136.zip</t>
  </si>
  <si>
    <t>resrep63284</t>
  </si>
  <si>
    <t>292130_DP_2024_1_Moeckel_etal.pdf</t>
  </si>
  <si>
    <t>Sustainable Cultivated Landscapes in Germany:</t>
  </si>
  <si>
    <t>Goals and Requirements from an Ecological, Economic and Legal Perspective</t>
  </si>
  <si>
    <t>Helmholtz Centre for Environmental Research - UFZ</t>
  </si>
  <si>
    <t>hcer</t>
  </si>
  <si>
    <t>10.2307/resrep63284</t>
  </si>
  <si>
    <t>resrep63285_20240923163136.zip</t>
  </si>
  <si>
    <t>resrep63285</t>
  </si>
  <si>
    <t>292131_DP_2024_2_Moeckeletal.pdf</t>
  </si>
  <si>
    <t>Comparison of 27 Practical Measures for more Sustainability and their Effectiveness</t>
  </si>
  <si>
    <t>10.2307/resrep63285</t>
  </si>
  <si>
    <t>resrep63286_20240923164122.zip</t>
  </si>
  <si>
    <t>resrep63286</t>
  </si>
  <si>
    <t>nature-based-solutions-for-adaptation-good-practices.pdf</t>
  </si>
  <si>
    <t>Good Practices for Designing Effective, Inclusive, and Sustainable Nature-Based Solutions for Adaptation</t>
  </si>
  <si>
    <t>Guiding questions for practitioners</t>
  </si>
  <si>
    <t>10.2307/resrep63286</t>
  </si>
  <si>
    <t>resrep63287_20240923170246.zip</t>
  </si>
  <si>
    <t>resrep63287</t>
  </si>
  <si>
    <t>dp14707.pdf</t>
  </si>
  <si>
    <t>Water Scarcity and Social Conflict</t>
  </si>
  <si>
    <t>10.2307/resrep63287</t>
  </si>
  <si>
    <t>resrep63288_20240923170246.zip</t>
  </si>
  <si>
    <t>resrep63288</t>
  </si>
  <si>
    <t>dp14718.pdf</t>
  </si>
  <si>
    <t>Air Pollution Affects Decision-Making:</t>
  </si>
  <si>
    <t>Evidence from the Ballot Box</t>
  </si>
  <si>
    <t>10.2307/resrep63288</t>
  </si>
  <si>
    <t>resrep63289_20240923170248.zip</t>
  </si>
  <si>
    <t>resrep63289</t>
  </si>
  <si>
    <t>dp14734.pdf</t>
  </si>
  <si>
    <t>The Heritability of Trust and Trustworthiness Depends on the Measure of Trust</t>
  </si>
  <si>
    <t>10.2307/resrep63289</t>
  </si>
  <si>
    <t>resrep63290_20240923170249.zip</t>
  </si>
  <si>
    <t>resrep63290</t>
  </si>
  <si>
    <t>dp14736.pdf</t>
  </si>
  <si>
    <t>Carpooling:</t>
  </si>
  <si>
    <t>User Profiles and Well-being</t>
  </si>
  <si>
    <t>10.2307/resrep63290</t>
  </si>
  <si>
    <t>resrep63291_20240923190611.zip</t>
  </si>
  <si>
    <t>resrep63291</t>
  </si>
  <si>
    <t>Johnson_WP24LJ1.pdf</t>
  </si>
  <si>
    <t>Purpose, Results, and Potential:</t>
  </si>
  <si>
    <t>What We Have Learned in 10 Years of Catalyzing a Global Private Land Conservation Movement</t>
  </si>
  <si>
    <t>10.2307/resrep63291</t>
  </si>
  <si>
    <t>resrep63292_20240923192748.zip</t>
  </si>
  <si>
    <t>resrep63292</t>
  </si>
  <si>
    <t>20240724_Wind-power-Sepulveda_PAPER-v12-FINAL.pdf</t>
  </si>
  <si>
    <t>CHASING THE WIND</t>
  </si>
  <si>
    <t>The value of wind generation in a low-emission nuclear and hydro-dominant grid: the case of Ontario</t>
  </si>
  <si>
    <t>10.2307/resrep63292</t>
  </si>
  <si>
    <t>resrep63293_20240923170926.zip</t>
  </si>
  <si>
    <t>resrep63293</t>
  </si>
  <si>
    <t>FINAL2_r-street-policy-study-no-308.pdf</t>
  </si>
  <si>
    <t>An RTO for the West:</t>
  </si>
  <si>
    <t>Opportunities and Options</t>
  </si>
  <si>
    <t>10.2307/resrep63293</t>
  </si>
  <si>
    <t>resrep63294_20240923173534.zip</t>
  </si>
  <si>
    <t>resrep63294</t>
  </si>
  <si>
    <t>Quantifying-the-Emissions-Impact-of-the-Energy-Permitting-Reform-Act-of-2024.pdf</t>
  </si>
  <si>
    <t>Quantifying the Emissions Impacts of The Energy Permitting Reform Act of 2024</t>
  </si>
  <si>
    <t>10.2307/resrep63294</t>
  </si>
  <si>
    <t>resrep63295_20240923173534.zip</t>
  </si>
  <si>
    <t>resrep63295</t>
  </si>
  <si>
    <t>Red_Light_Green_Light_The_Dos_and_Donts_of_Clean_Energy_Communication.pdf</t>
  </si>
  <si>
    <t>Red Light, Green Light:</t>
  </si>
  <si>
    <t>The Do's and Don’ts of Clean Energy Communication</t>
  </si>
  <si>
    <t>10.2307/resrep63295</t>
  </si>
  <si>
    <t>resrep63296_20240923174324.zip</t>
  </si>
  <si>
    <t>resrep63296</t>
  </si>
  <si>
    <t>Calling-for-National-Climate-Services.pdf</t>
  </si>
  <si>
    <t>Calling for National Climate Services</t>
  </si>
  <si>
    <t>10.2307/resrep63296</t>
  </si>
  <si>
    <t>resrep63297_20240923174327.zip</t>
  </si>
  <si>
    <t>resrep63297</t>
  </si>
  <si>
    <t>NCS-and-the-Voluntary-Carbon-Market.pdf</t>
  </si>
  <si>
    <t>Natural Climate Solutions and the Voluntary Carbon Market</t>
  </si>
  <si>
    <t>10.2307/resrep63297</t>
  </si>
  <si>
    <t>10.2307/e27329470</t>
  </si>
  <si>
    <t>pp. 1-49</t>
  </si>
  <si>
    <t>2024-09-30</t>
  </si>
  <si>
    <t>10.2307/e48517206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</si>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</sst>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[$-409]General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166" fontId="36" fillId="0" borderId="0"/>
    <xf numFmtId="0" fontId="32" fillId="0" borderId="0"/>
  </cellStyleXfs>
  <cellXfs count="22">
    <xf numFmtId="0" fontId="0" fillId="0" borderId="0" xfId="0"/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15" xfId="0" applyFont="1" applyFill="1" applyBorder="1"/>
    <xf numFmtId="0" fontId="3" fillId="0" borderId="0" xfId="0" applyFont="1" applyFill="1"/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0" xfId="0" applyFont="1" applyFill="1" applyBorder="1"/>
    <xf numFmtId="49" fontId="3" fillId="0" borderId="15" xfId="0" applyNumberFormat="1" applyFont="1" applyFill="1" applyBorder="1"/>
    <xf numFmtId="164" fontId="3" fillId="0" borderId="15" xfId="0" applyNumberFormat="1" applyFont="1" applyFill="1" applyBorder="1" applyAlignment="1">
      <alignment horizontal="left"/>
    </xf>
    <xf numFmtId="0" fontId="1" fillId="0" borderId="0" xfId="0" applyFont="1" applyFill="1"/>
    <xf numFmtId="0" fontId="37" fillId="0" borderId="15" xfId="0" applyFont="1" applyFill="1" applyBorder="1" applyAlignment="1">
      <alignment horizontal="left"/>
    </xf>
    <xf numFmtId="0" fontId="28" fillId="0" borderId="11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center"/>
    </xf>
    <xf numFmtId="0" fontId="28" fillId="0" borderId="12" xfId="49" applyFont="1" applyFill="1" applyBorder="1" applyAlignment="1">
      <alignment horizontal="left" vertical="top"/>
    </xf>
    <xf numFmtId="166" fontId="37" fillId="0" borderId="15" xfId="14696" applyFont="1" applyFill="1" applyBorder="1" applyAlignment="1">
      <alignment horizontal="left"/>
    </xf>
    <xf numFmtId="0" fontId="37" fillId="0" borderId="15" xfId="14697" applyFont="1" applyFill="1" applyBorder="1" applyAlignment="1">
      <alignment horizontal="left"/>
    </xf>
    <xf numFmtId="0" fontId="37" fillId="0" borderId="15" xfId="0" applyFont="1" applyFill="1" applyBorder="1" applyAlignment="1">
      <alignment horizontal="left" vertical="center"/>
    </xf>
  </cellXfs>
  <cellStyles count="14698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7" xr:uid="{4D606DF2-FDDE-477C-ACF7-271FD7368DC2}"/>
    <cellStyle name="Excel Built-in Normal 1 2 2 2 2 2 2 2" xfId="14696" xr:uid="{A990CDCF-7FB3-4776-9E6C-BC2982743AD5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31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1"/>
  <sheetViews>
    <sheetView tabSelected="1" workbookViewId="0">
      <pane ySplit="1" topLeftCell="A2" activePane="bottomLeft" state="frozen"/>
      <selection activeCell="C1" sqref="C1"/>
      <selection pane="bottomLeft" activeCell="R7" sqref="R7"/>
    </sheetView>
  </sheetViews>
  <sheetFormatPr defaultRowHeight="15" customHeight="1" x14ac:dyDescent="0.35"/>
  <cols>
    <col min="1" max="1" width="22.90625" style="6" customWidth="1"/>
    <col min="2" max="2" width="16" style="6" customWidth="1"/>
    <col min="3" max="3" width="28.90625" style="6" customWidth="1"/>
    <col min="4" max="4" width="35.08984375" style="6" customWidth="1"/>
    <col min="5" max="5" width="18.08984375" style="6" customWidth="1"/>
    <col min="6" max="6" width="17.90625" style="6" bestFit="1" customWidth="1"/>
    <col min="7" max="7" width="8" style="6" bestFit="1" customWidth="1"/>
    <col min="8" max="8" width="9.54296875" style="6" bestFit="1" customWidth="1"/>
    <col min="9" max="9" width="7.36328125" style="6" bestFit="1" customWidth="1"/>
    <col min="10" max="10" width="15.6328125" style="6" customWidth="1"/>
    <col min="11" max="11" width="23.453125" style="6" bestFit="1" customWidth="1"/>
    <col min="12" max="12" width="11.36328125" style="6" bestFit="1" customWidth="1"/>
    <col min="13" max="13" width="13.54296875" style="6" bestFit="1" customWidth="1"/>
    <col min="14" max="14" width="15.6328125" style="6" customWidth="1"/>
    <col min="15" max="15" width="30.6328125" style="6" customWidth="1"/>
    <col min="16" max="16" width="16.36328125" style="6" bestFit="1" customWidth="1"/>
    <col min="17" max="17" width="15.1796875" style="6" bestFit="1" customWidth="1"/>
    <col min="18" max="18" width="20.36328125" style="6" bestFit="1" customWidth="1"/>
    <col min="19" max="19" width="16.7265625" style="6" bestFit="1" customWidth="1"/>
    <col min="20" max="21" width="9.453125" style="6" bestFit="1" customWidth="1"/>
    <col min="22" max="22" width="23.90625" style="6" bestFit="1" customWidth="1"/>
    <col min="23" max="23" width="11.6328125" style="6" bestFit="1" customWidth="1"/>
    <col min="24" max="26" width="30.6328125" style="6" customWidth="1"/>
    <col min="27" max="27" width="43.26953125" style="6" bestFit="1" customWidth="1"/>
    <col min="30" max="16384" width="8.7265625" style="6"/>
  </cols>
  <sheetData>
    <row r="1" spans="1:27" thickBot="1" x14ac:dyDescent="0.4">
      <c r="A1" s="2" t="s">
        <v>36</v>
      </c>
      <c r="B1" s="2" t="s">
        <v>35</v>
      </c>
      <c r="C1" s="2" t="s">
        <v>8409</v>
      </c>
      <c r="D1" s="2" t="s">
        <v>18</v>
      </c>
      <c r="E1" s="1" t="s">
        <v>17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19</v>
      </c>
      <c r="K1" s="2" t="s">
        <v>20</v>
      </c>
      <c r="L1" s="2" t="s">
        <v>21</v>
      </c>
      <c r="M1" s="3" t="s">
        <v>22</v>
      </c>
      <c r="N1" s="2" t="s">
        <v>23</v>
      </c>
      <c r="O1" s="2" t="s">
        <v>24</v>
      </c>
      <c r="P1" s="4" t="s">
        <v>25</v>
      </c>
      <c r="Q1" s="4" t="s">
        <v>26</v>
      </c>
      <c r="R1" s="2" t="s">
        <v>27</v>
      </c>
      <c r="S1" s="2" t="s">
        <v>28</v>
      </c>
      <c r="T1" s="2" t="s">
        <v>3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13</v>
      </c>
      <c r="Z1" s="2" t="s">
        <v>33</v>
      </c>
      <c r="AA1" s="2" t="s">
        <v>34</v>
      </c>
    </row>
    <row r="2" spans="1:27" ht="14.5" x14ac:dyDescent="0.35">
      <c r="A2" s="11" t="s">
        <v>5</v>
      </c>
      <c r="B2" s="5" t="s">
        <v>2160</v>
      </c>
      <c r="C2" s="5" t="s">
        <v>2147</v>
      </c>
      <c r="D2" s="5" t="s">
        <v>2147</v>
      </c>
      <c r="E2" s="5" t="s">
        <v>2145</v>
      </c>
      <c r="F2" s="5" t="s">
        <v>2146</v>
      </c>
      <c r="G2" s="5" t="s">
        <v>40</v>
      </c>
      <c r="H2" s="5" t="s">
        <v>2148</v>
      </c>
      <c r="I2" s="5" t="s">
        <v>2148</v>
      </c>
      <c r="J2" s="5"/>
      <c r="K2" s="5" t="s">
        <v>2149</v>
      </c>
      <c r="L2" s="5" t="s">
        <v>2150</v>
      </c>
      <c r="M2" s="5" t="s">
        <v>2151</v>
      </c>
      <c r="N2" s="5" t="s">
        <v>2152</v>
      </c>
      <c r="O2" s="5" t="s">
        <v>40</v>
      </c>
      <c r="P2" s="10">
        <v>13</v>
      </c>
      <c r="Q2" s="10">
        <v>103</v>
      </c>
      <c r="R2" s="5" t="s">
        <v>2153</v>
      </c>
      <c r="S2" s="5" t="s">
        <v>2154</v>
      </c>
      <c r="T2" s="5" t="s">
        <v>40</v>
      </c>
      <c r="U2" s="5" t="s">
        <v>2155</v>
      </c>
      <c r="V2" s="5" t="s">
        <v>40</v>
      </c>
      <c r="W2" s="5" t="s">
        <v>40</v>
      </c>
      <c r="X2" s="5" t="s">
        <v>2156</v>
      </c>
      <c r="Y2" s="5" t="s">
        <v>2157</v>
      </c>
      <c r="Z2" s="5" t="s">
        <v>2158</v>
      </c>
      <c r="AA2" s="5" t="s">
        <v>2159</v>
      </c>
    </row>
    <row r="3" spans="1:27" ht="14.5" x14ac:dyDescent="0.35">
      <c r="A3" s="12" t="s">
        <v>6</v>
      </c>
      <c r="B3" s="5" t="s">
        <v>6545</v>
      </c>
      <c r="C3" s="5" t="s">
        <v>6817</v>
      </c>
      <c r="D3" s="5" t="s">
        <v>6817</v>
      </c>
      <c r="E3" s="5" t="s">
        <v>6815</v>
      </c>
      <c r="F3" s="5" t="s">
        <v>6816</v>
      </c>
      <c r="G3" s="5" t="s">
        <v>40</v>
      </c>
      <c r="H3" s="5" t="s">
        <v>6818</v>
      </c>
      <c r="I3" s="5" t="s">
        <v>3059</v>
      </c>
      <c r="J3" s="5" t="s">
        <v>40</v>
      </c>
      <c r="K3" s="5" t="s">
        <v>6819</v>
      </c>
      <c r="L3" s="5" t="s">
        <v>2167</v>
      </c>
      <c r="M3" s="5" t="s">
        <v>2148</v>
      </c>
      <c r="N3" s="5" t="s">
        <v>40</v>
      </c>
      <c r="O3" s="5" t="s">
        <v>40</v>
      </c>
      <c r="P3" s="10">
        <v>13</v>
      </c>
      <c r="Q3" s="10">
        <v>179</v>
      </c>
      <c r="R3" s="5" t="s">
        <v>6820</v>
      </c>
      <c r="S3" s="5" t="s">
        <v>6821</v>
      </c>
      <c r="T3" s="5" t="s">
        <v>6822</v>
      </c>
      <c r="U3" s="5" t="s">
        <v>40</v>
      </c>
      <c r="V3" s="5" t="s">
        <v>6823</v>
      </c>
      <c r="W3" s="5" t="s">
        <v>6824</v>
      </c>
      <c r="X3" s="5" t="s">
        <v>6825</v>
      </c>
      <c r="Y3" s="5" t="s">
        <v>40</v>
      </c>
      <c r="Z3" s="5" t="s">
        <v>6826</v>
      </c>
      <c r="AA3" s="5" t="s">
        <v>6827</v>
      </c>
    </row>
    <row r="4" spans="1:27" ht="14.5" x14ac:dyDescent="0.35">
      <c r="A4" s="12" t="s">
        <v>6</v>
      </c>
      <c r="B4" s="5" t="s">
        <v>6390</v>
      </c>
      <c r="C4" s="5" t="s">
        <v>6379</v>
      </c>
      <c r="D4" s="5" t="s">
        <v>6379</v>
      </c>
      <c r="E4" s="5" t="s">
        <v>6377</v>
      </c>
      <c r="F4" s="5" t="s">
        <v>6378</v>
      </c>
      <c r="G4" s="5" t="s">
        <v>40</v>
      </c>
      <c r="H4" s="5" t="s">
        <v>6380</v>
      </c>
      <c r="I4" s="5" t="s">
        <v>40</v>
      </c>
      <c r="J4" s="5" t="s">
        <v>6381</v>
      </c>
      <c r="K4" s="5" t="s">
        <v>6366</v>
      </c>
      <c r="L4" s="5" t="s">
        <v>6367</v>
      </c>
      <c r="M4" s="5" t="s">
        <v>3096</v>
      </c>
      <c r="N4" s="5" t="s">
        <v>40</v>
      </c>
      <c r="O4" s="5" t="s">
        <v>40</v>
      </c>
      <c r="P4" s="10">
        <v>11</v>
      </c>
      <c r="Q4" s="10">
        <v>120</v>
      </c>
      <c r="R4" s="5" t="s">
        <v>6382</v>
      </c>
      <c r="S4" s="5" t="s">
        <v>6383</v>
      </c>
      <c r="T4" s="5" t="s">
        <v>6384</v>
      </c>
      <c r="U4" s="5" t="s">
        <v>40</v>
      </c>
      <c r="V4" s="5" t="s">
        <v>6385</v>
      </c>
      <c r="W4" s="5" t="s">
        <v>40</v>
      </c>
      <c r="X4" s="5" t="s">
        <v>6386</v>
      </c>
      <c r="Y4" s="5" t="s">
        <v>6387</v>
      </c>
      <c r="Z4" s="5" t="s">
        <v>6388</v>
      </c>
      <c r="AA4" s="5" t="s">
        <v>6389</v>
      </c>
    </row>
    <row r="5" spans="1:27" ht="14.5" x14ac:dyDescent="0.35">
      <c r="A5" s="12" t="s">
        <v>6</v>
      </c>
      <c r="B5" s="5" t="s">
        <v>6453</v>
      </c>
      <c r="C5" s="5" t="s">
        <v>6625</v>
      </c>
      <c r="D5" s="5" t="s">
        <v>6625</v>
      </c>
      <c r="E5" s="5" t="s">
        <v>6623</v>
      </c>
      <c r="F5" s="5" t="s">
        <v>6624</v>
      </c>
      <c r="G5" s="5" t="s">
        <v>40</v>
      </c>
      <c r="H5" s="5" t="s">
        <v>6626</v>
      </c>
      <c r="I5" s="5" t="s">
        <v>3059</v>
      </c>
      <c r="J5" s="5" t="s">
        <v>40</v>
      </c>
      <c r="K5" s="5" t="s">
        <v>6627</v>
      </c>
      <c r="L5" s="5" t="s">
        <v>6628</v>
      </c>
      <c r="M5" s="5" t="s">
        <v>3059</v>
      </c>
      <c r="N5" s="5" t="s">
        <v>40</v>
      </c>
      <c r="O5" s="5" t="s">
        <v>40</v>
      </c>
      <c r="P5" s="10">
        <v>6</v>
      </c>
      <c r="Q5" s="10">
        <v>156</v>
      </c>
      <c r="R5" s="5" t="s">
        <v>6629</v>
      </c>
      <c r="S5" s="5" t="s">
        <v>6630</v>
      </c>
      <c r="T5" s="5" t="s">
        <v>6631</v>
      </c>
      <c r="U5" s="5" t="s">
        <v>6632</v>
      </c>
      <c r="V5" s="5" t="s">
        <v>6633</v>
      </c>
      <c r="W5" s="5" t="s">
        <v>6634</v>
      </c>
      <c r="X5" s="5" t="s">
        <v>6635</v>
      </c>
      <c r="Y5" s="5" t="s">
        <v>6636</v>
      </c>
      <c r="Z5" s="5" t="s">
        <v>6637</v>
      </c>
      <c r="AA5" s="5" t="s">
        <v>6638</v>
      </c>
    </row>
    <row r="6" spans="1:27" ht="14.5" x14ac:dyDescent="0.35">
      <c r="A6" s="12" t="s">
        <v>6</v>
      </c>
      <c r="B6" s="5" t="s">
        <v>6622</v>
      </c>
      <c r="C6" s="5" t="s">
        <v>6625</v>
      </c>
      <c r="D6" s="5" t="s">
        <v>6625</v>
      </c>
      <c r="E6" s="5" t="s">
        <v>6657</v>
      </c>
      <c r="F6" s="5" t="s">
        <v>6624</v>
      </c>
      <c r="G6" s="5" t="s">
        <v>40</v>
      </c>
      <c r="H6" s="5" t="s">
        <v>6626</v>
      </c>
      <c r="I6" s="5" t="s">
        <v>2148</v>
      </c>
      <c r="J6" s="5" t="s">
        <v>40</v>
      </c>
      <c r="K6" s="5" t="s">
        <v>6627</v>
      </c>
      <c r="L6" s="5" t="s">
        <v>6628</v>
      </c>
      <c r="M6" s="5" t="s">
        <v>3059</v>
      </c>
      <c r="N6" s="5" t="s">
        <v>40</v>
      </c>
      <c r="O6" s="5" t="s">
        <v>40</v>
      </c>
      <c r="P6" s="10">
        <v>7</v>
      </c>
      <c r="Q6" s="10">
        <v>146</v>
      </c>
      <c r="R6" s="5" t="s">
        <v>6658</v>
      </c>
      <c r="S6" s="5" t="s">
        <v>6630</v>
      </c>
      <c r="T6" s="5" t="s">
        <v>6631</v>
      </c>
      <c r="U6" s="5" t="s">
        <v>6632</v>
      </c>
      <c r="V6" s="5" t="s">
        <v>6633</v>
      </c>
      <c r="W6" s="5" t="s">
        <v>6634</v>
      </c>
      <c r="X6" s="5" t="s">
        <v>6635</v>
      </c>
      <c r="Y6" s="5" t="s">
        <v>6636</v>
      </c>
      <c r="Z6" s="5" t="s">
        <v>6637</v>
      </c>
      <c r="AA6" s="5" t="s">
        <v>6638</v>
      </c>
    </row>
    <row r="7" spans="1:27" ht="14.5" x14ac:dyDescent="0.35">
      <c r="A7" s="12" t="s">
        <v>6</v>
      </c>
      <c r="B7" s="5" t="s">
        <v>6622</v>
      </c>
      <c r="C7" s="5" t="s">
        <v>6625</v>
      </c>
      <c r="D7" s="5" t="s">
        <v>6625</v>
      </c>
      <c r="E7" s="5" t="s">
        <v>6659</v>
      </c>
      <c r="F7" s="5" t="s">
        <v>6624</v>
      </c>
      <c r="G7" s="5" t="s">
        <v>40</v>
      </c>
      <c r="H7" s="5" t="s">
        <v>6626</v>
      </c>
      <c r="I7" s="5" t="s">
        <v>3096</v>
      </c>
      <c r="J7" s="5" t="s">
        <v>40</v>
      </c>
      <c r="K7" s="5" t="s">
        <v>6627</v>
      </c>
      <c r="L7" s="5" t="s">
        <v>6628</v>
      </c>
      <c r="M7" s="5" t="s">
        <v>3059</v>
      </c>
      <c r="N7" s="5" t="s">
        <v>40</v>
      </c>
      <c r="O7" s="5" t="s">
        <v>40</v>
      </c>
      <c r="P7" s="10">
        <v>6</v>
      </c>
      <c r="Q7" s="10">
        <v>165</v>
      </c>
      <c r="R7" s="5" t="s">
        <v>6660</v>
      </c>
      <c r="S7" s="5" t="s">
        <v>6630</v>
      </c>
      <c r="T7" s="5" t="s">
        <v>6631</v>
      </c>
      <c r="U7" s="5" t="s">
        <v>6632</v>
      </c>
      <c r="V7" s="5" t="s">
        <v>6633</v>
      </c>
      <c r="W7" s="5" t="s">
        <v>6634</v>
      </c>
      <c r="X7" s="5" t="s">
        <v>6635</v>
      </c>
      <c r="Y7" s="5" t="s">
        <v>6636</v>
      </c>
      <c r="Z7" s="5" t="s">
        <v>6637</v>
      </c>
      <c r="AA7" s="5" t="s">
        <v>6638</v>
      </c>
    </row>
    <row r="8" spans="1:27" ht="14.5" x14ac:dyDescent="0.35">
      <c r="A8" s="12" t="s">
        <v>6</v>
      </c>
      <c r="B8" s="5" t="s">
        <v>6622</v>
      </c>
      <c r="C8" s="5" t="s">
        <v>6625</v>
      </c>
      <c r="D8" s="5" t="s">
        <v>6625</v>
      </c>
      <c r="E8" s="5" t="s">
        <v>6639</v>
      </c>
      <c r="F8" s="5" t="s">
        <v>6624</v>
      </c>
      <c r="G8" s="5" t="s">
        <v>40</v>
      </c>
      <c r="H8" s="5" t="s">
        <v>6640</v>
      </c>
      <c r="I8" s="5" t="s">
        <v>2148</v>
      </c>
      <c r="J8" s="5" t="s">
        <v>40</v>
      </c>
      <c r="K8" s="5" t="s">
        <v>6410</v>
      </c>
      <c r="L8" s="5" t="s">
        <v>6411</v>
      </c>
      <c r="M8" s="5" t="s">
        <v>3059</v>
      </c>
      <c r="N8" s="5" t="s">
        <v>40</v>
      </c>
      <c r="O8" s="5" t="s">
        <v>40</v>
      </c>
      <c r="P8" s="10">
        <v>6</v>
      </c>
      <c r="Q8" s="10">
        <v>134</v>
      </c>
      <c r="R8" s="5" t="s">
        <v>6641</v>
      </c>
      <c r="S8" s="5" t="s">
        <v>6630</v>
      </c>
      <c r="T8" s="5" t="s">
        <v>6631</v>
      </c>
      <c r="U8" s="5" t="s">
        <v>6632</v>
      </c>
      <c r="V8" s="5" t="s">
        <v>6633</v>
      </c>
      <c r="W8" s="5" t="s">
        <v>6634</v>
      </c>
      <c r="X8" s="5" t="s">
        <v>6635</v>
      </c>
      <c r="Y8" s="5" t="s">
        <v>6636</v>
      </c>
      <c r="Z8" s="5" t="s">
        <v>6637</v>
      </c>
      <c r="AA8" s="5" t="s">
        <v>6638</v>
      </c>
    </row>
    <row r="9" spans="1:27" ht="14.5" x14ac:dyDescent="0.35">
      <c r="A9" s="12" t="s">
        <v>6</v>
      </c>
      <c r="B9" s="5" t="s">
        <v>6622</v>
      </c>
      <c r="C9" s="5" t="s">
        <v>6625</v>
      </c>
      <c r="D9" s="5" t="s">
        <v>6625</v>
      </c>
      <c r="E9" s="5" t="s">
        <v>6642</v>
      </c>
      <c r="F9" s="5" t="s">
        <v>6624</v>
      </c>
      <c r="G9" s="5" t="s">
        <v>40</v>
      </c>
      <c r="H9" s="5" t="s">
        <v>6640</v>
      </c>
      <c r="I9" s="5" t="s">
        <v>3096</v>
      </c>
      <c r="J9" s="5" t="s">
        <v>40</v>
      </c>
      <c r="K9" s="5" t="s">
        <v>6410</v>
      </c>
      <c r="L9" s="5" t="s">
        <v>6411</v>
      </c>
      <c r="M9" s="5" t="s">
        <v>3059</v>
      </c>
      <c r="N9" s="5" t="s">
        <v>40</v>
      </c>
      <c r="O9" s="5" t="s">
        <v>40</v>
      </c>
      <c r="P9" s="10">
        <v>8</v>
      </c>
      <c r="Q9" s="10">
        <v>133</v>
      </c>
      <c r="R9" s="5" t="s">
        <v>6643</v>
      </c>
      <c r="S9" s="5" t="s">
        <v>6630</v>
      </c>
      <c r="T9" s="5" t="s">
        <v>6631</v>
      </c>
      <c r="U9" s="5" t="s">
        <v>6632</v>
      </c>
      <c r="V9" s="5" t="s">
        <v>6633</v>
      </c>
      <c r="W9" s="5" t="s">
        <v>6634</v>
      </c>
      <c r="X9" s="5" t="s">
        <v>6635</v>
      </c>
      <c r="Y9" s="5" t="s">
        <v>6636</v>
      </c>
      <c r="Z9" s="5" t="s">
        <v>6637</v>
      </c>
      <c r="AA9" s="5" t="s">
        <v>6638</v>
      </c>
    </row>
    <row r="10" spans="1:27" ht="14.5" x14ac:dyDescent="0.35">
      <c r="A10" s="12" t="s">
        <v>6</v>
      </c>
      <c r="B10" s="5" t="s">
        <v>6622</v>
      </c>
      <c r="C10" s="5" t="s">
        <v>6625</v>
      </c>
      <c r="D10" s="5" t="s">
        <v>6625</v>
      </c>
      <c r="E10" s="5" t="s">
        <v>6661</v>
      </c>
      <c r="F10" s="5" t="s">
        <v>6624</v>
      </c>
      <c r="G10" s="5" t="s">
        <v>40</v>
      </c>
      <c r="H10" s="5" t="s">
        <v>6640</v>
      </c>
      <c r="I10" s="5" t="s">
        <v>3059</v>
      </c>
      <c r="J10" s="5" t="s">
        <v>40</v>
      </c>
      <c r="K10" s="5" t="s">
        <v>6410</v>
      </c>
      <c r="L10" s="5" t="s">
        <v>6411</v>
      </c>
      <c r="M10" s="5" t="s">
        <v>3059</v>
      </c>
      <c r="N10" s="5" t="s">
        <v>40</v>
      </c>
      <c r="O10" s="5" t="s">
        <v>40</v>
      </c>
      <c r="P10" s="10">
        <v>6</v>
      </c>
      <c r="Q10" s="10">
        <v>147</v>
      </c>
      <c r="R10" s="5" t="s">
        <v>6662</v>
      </c>
      <c r="S10" s="5" t="s">
        <v>6630</v>
      </c>
      <c r="T10" s="5" t="s">
        <v>6631</v>
      </c>
      <c r="U10" s="5" t="s">
        <v>6632</v>
      </c>
      <c r="V10" s="5" t="s">
        <v>6633</v>
      </c>
      <c r="W10" s="5" t="s">
        <v>6634</v>
      </c>
      <c r="X10" s="5" t="s">
        <v>6635</v>
      </c>
      <c r="Y10" s="5" t="s">
        <v>6636</v>
      </c>
      <c r="Z10" s="5" t="s">
        <v>6637</v>
      </c>
      <c r="AA10" s="5" t="s">
        <v>6638</v>
      </c>
    </row>
    <row r="11" spans="1:27" ht="14.5" x14ac:dyDescent="0.35">
      <c r="A11" s="12" t="s">
        <v>6</v>
      </c>
      <c r="B11" s="5" t="s">
        <v>6622</v>
      </c>
      <c r="C11" s="5" t="s">
        <v>6625</v>
      </c>
      <c r="D11" s="5" t="s">
        <v>6625</v>
      </c>
      <c r="E11" s="5" t="s">
        <v>6644</v>
      </c>
      <c r="F11" s="5" t="s">
        <v>6624</v>
      </c>
      <c r="G11" s="5" t="s">
        <v>40</v>
      </c>
      <c r="H11" s="5" t="s">
        <v>6645</v>
      </c>
      <c r="I11" s="5" t="s">
        <v>3059</v>
      </c>
      <c r="J11" s="5" t="s">
        <v>6646</v>
      </c>
      <c r="K11" s="5" t="s">
        <v>6647</v>
      </c>
      <c r="L11" s="5" t="s">
        <v>6648</v>
      </c>
      <c r="M11" s="5" t="s">
        <v>3059</v>
      </c>
      <c r="N11" s="5" t="s">
        <v>40</v>
      </c>
      <c r="O11" s="5" t="s">
        <v>40</v>
      </c>
      <c r="P11" s="10">
        <v>7</v>
      </c>
      <c r="Q11" s="10">
        <v>132</v>
      </c>
      <c r="R11" s="5" t="s">
        <v>6649</v>
      </c>
      <c r="S11" s="5" t="s">
        <v>6630</v>
      </c>
      <c r="T11" s="5" t="s">
        <v>6631</v>
      </c>
      <c r="U11" s="5" t="s">
        <v>6632</v>
      </c>
      <c r="V11" s="5" t="s">
        <v>6633</v>
      </c>
      <c r="W11" s="5" t="s">
        <v>6634</v>
      </c>
      <c r="X11" s="5" t="s">
        <v>6635</v>
      </c>
      <c r="Y11" s="5" t="s">
        <v>6636</v>
      </c>
      <c r="Z11" s="5" t="s">
        <v>6637</v>
      </c>
      <c r="AA11" s="5" t="s">
        <v>6638</v>
      </c>
    </row>
    <row r="12" spans="1:27" ht="14.5" x14ac:dyDescent="0.35">
      <c r="A12" s="12" t="s">
        <v>6</v>
      </c>
      <c r="B12" s="5" t="s">
        <v>6622</v>
      </c>
      <c r="C12" s="5" t="s">
        <v>6625</v>
      </c>
      <c r="D12" s="5" t="s">
        <v>6625</v>
      </c>
      <c r="E12" s="5" t="s">
        <v>6663</v>
      </c>
      <c r="F12" s="5" t="s">
        <v>6624</v>
      </c>
      <c r="G12" s="5" t="s">
        <v>40</v>
      </c>
      <c r="H12" s="5" t="s">
        <v>6645</v>
      </c>
      <c r="I12" s="5" t="s">
        <v>2148</v>
      </c>
      <c r="J12" s="5" t="s">
        <v>40</v>
      </c>
      <c r="K12" s="5" t="s">
        <v>6647</v>
      </c>
      <c r="L12" s="5" t="s">
        <v>6648</v>
      </c>
      <c r="M12" s="5" t="s">
        <v>3059</v>
      </c>
      <c r="N12" s="5" t="s">
        <v>40</v>
      </c>
      <c r="O12" s="5" t="s">
        <v>40</v>
      </c>
      <c r="P12" s="10">
        <v>7</v>
      </c>
      <c r="Q12" s="10">
        <v>145</v>
      </c>
      <c r="R12" s="5" t="s">
        <v>6664</v>
      </c>
      <c r="S12" s="5" t="s">
        <v>6630</v>
      </c>
      <c r="T12" s="5" t="s">
        <v>6631</v>
      </c>
      <c r="U12" s="5" t="s">
        <v>6632</v>
      </c>
      <c r="V12" s="5" t="s">
        <v>6633</v>
      </c>
      <c r="W12" s="5" t="s">
        <v>6634</v>
      </c>
      <c r="X12" s="5" t="s">
        <v>6635</v>
      </c>
      <c r="Y12" s="5" t="s">
        <v>6636</v>
      </c>
      <c r="Z12" s="5" t="s">
        <v>6637</v>
      </c>
      <c r="AA12" s="5" t="s">
        <v>6638</v>
      </c>
    </row>
    <row r="13" spans="1:27" ht="14.5" x14ac:dyDescent="0.35">
      <c r="A13" s="12" t="s">
        <v>6</v>
      </c>
      <c r="B13" s="5" t="s">
        <v>6622</v>
      </c>
      <c r="C13" s="5" t="s">
        <v>6625</v>
      </c>
      <c r="D13" s="5" t="s">
        <v>6625</v>
      </c>
      <c r="E13" s="5" t="s">
        <v>6665</v>
      </c>
      <c r="F13" s="5" t="s">
        <v>6624</v>
      </c>
      <c r="G13" s="5" t="s">
        <v>40</v>
      </c>
      <c r="H13" s="5" t="s">
        <v>6645</v>
      </c>
      <c r="I13" s="5" t="s">
        <v>3096</v>
      </c>
      <c r="J13" s="5" t="s">
        <v>40</v>
      </c>
      <c r="K13" s="5" t="s">
        <v>6647</v>
      </c>
      <c r="L13" s="5" t="s">
        <v>6648</v>
      </c>
      <c r="M13" s="5" t="s">
        <v>3059</v>
      </c>
      <c r="N13" s="5" t="s">
        <v>40</v>
      </c>
      <c r="O13" s="5" t="s">
        <v>40</v>
      </c>
      <c r="P13" s="10">
        <v>6</v>
      </c>
      <c r="Q13" s="10">
        <v>177</v>
      </c>
      <c r="R13" s="5" t="s">
        <v>6666</v>
      </c>
      <c r="S13" s="5" t="s">
        <v>6630</v>
      </c>
      <c r="T13" s="5" t="s">
        <v>6631</v>
      </c>
      <c r="U13" s="5" t="s">
        <v>6632</v>
      </c>
      <c r="V13" s="5" t="s">
        <v>6633</v>
      </c>
      <c r="W13" s="5" t="s">
        <v>6634</v>
      </c>
      <c r="X13" s="5" t="s">
        <v>6635</v>
      </c>
      <c r="Y13" s="5" t="s">
        <v>6636</v>
      </c>
      <c r="Z13" s="5" t="s">
        <v>6637</v>
      </c>
      <c r="AA13" s="5" t="s">
        <v>6638</v>
      </c>
    </row>
    <row r="14" spans="1:27" ht="14.5" x14ac:dyDescent="0.35">
      <c r="A14" s="12" t="s">
        <v>6</v>
      </c>
      <c r="B14" s="5" t="s">
        <v>6622</v>
      </c>
      <c r="C14" s="5" t="s">
        <v>6625</v>
      </c>
      <c r="D14" s="5" t="s">
        <v>6625</v>
      </c>
      <c r="E14" s="5" t="s">
        <v>6650</v>
      </c>
      <c r="F14" s="5" t="s">
        <v>6624</v>
      </c>
      <c r="G14" s="5" t="s">
        <v>40</v>
      </c>
      <c r="H14" s="5" t="s">
        <v>6651</v>
      </c>
      <c r="I14" s="5" t="s">
        <v>2148</v>
      </c>
      <c r="J14" s="5" t="s">
        <v>40</v>
      </c>
      <c r="K14" s="5" t="s">
        <v>6366</v>
      </c>
      <c r="L14" s="5" t="s">
        <v>6367</v>
      </c>
      <c r="M14" s="5" t="s">
        <v>3059</v>
      </c>
      <c r="N14" s="5" t="s">
        <v>40</v>
      </c>
      <c r="O14" s="5" t="s">
        <v>40</v>
      </c>
      <c r="P14" s="10">
        <v>7</v>
      </c>
      <c r="Q14" s="10">
        <v>166</v>
      </c>
      <c r="R14" s="5" t="s">
        <v>6652</v>
      </c>
      <c r="S14" s="5" t="s">
        <v>6630</v>
      </c>
      <c r="T14" s="5" t="s">
        <v>6631</v>
      </c>
      <c r="U14" s="5" t="s">
        <v>6632</v>
      </c>
      <c r="V14" s="5" t="s">
        <v>6633</v>
      </c>
      <c r="W14" s="5" t="s">
        <v>6634</v>
      </c>
      <c r="X14" s="5" t="s">
        <v>6635</v>
      </c>
      <c r="Y14" s="5" t="s">
        <v>6636</v>
      </c>
      <c r="Z14" s="5" t="s">
        <v>6637</v>
      </c>
      <c r="AA14" s="5" t="s">
        <v>6638</v>
      </c>
    </row>
    <row r="15" spans="1:27" ht="14.5" x14ac:dyDescent="0.35">
      <c r="A15" s="12" t="s">
        <v>6</v>
      </c>
      <c r="B15" s="5" t="s">
        <v>6622</v>
      </c>
      <c r="C15" s="5" t="s">
        <v>6625</v>
      </c>
      <c r="D15" s="5" t="s">
        <v>6625</v>
      </c>
      <c r="E15" s="5" t="s">
        <v>6653</v>
      </c>
      <c r="F15" s="5" t="s">
        <v>6624</v>
      </c>
      <c r="G15" s="5" t="s">
        <v>40</v>
      </c>
      <c r="H15" s="5" t="s">
        <v>6651</v>
      </c>
      <c r="I15" s="5" t="s">
        <v>3096</v>
      </c>
      <c r="J15" s="5" t="s">
        <v>40</v>
      </c>
      <c r="K15" s="5" t="s">
        <v>6366</v>
      </c>
      <c r="L15" s="5" t="s">
        <v>6367</v>
      </c>
      <c r="M15" s="5" t="s">
        <v>3059</v>
      </c>
      <c r="N15" s="5" t="s">
        <v>40</v>
      </c>
      <c r="O15" s="5" t="s">
        <v>40</v>
      </c>
      <c r="P15" s="10">
        <v>6</v>
      </c>
      <c r="Q15" s="10">
        <v>191</v>
      </c>
      <c r="R15" s="5" t="s">
        <v>6654</v>
      </c>
      <c r="S15" s="5" t="s">
        <v>6630</v>
      </c>
      <c r="T15" s="5" t="s">
        <v>6631</v>
      </c>
      <c r="U15" s="5" t="s">
        <v>6632</v>
      </c>
      <c r="V15" s="5" t="s">
        <v>6633</v>
      </c>
      <c r="W15" s="5" t="s">
        <v>6634</v>
      </c>
      <c r="X15" s="5" t="s">
        <v>6635</v>
      </c>
      <c r="Y15" s="5" t="s">
        <v>6636</v>
      </c>
      <c r="Z15" s="5" t="s">
        <v>6637</v>
      </c>
      <c r="AA15" s="5" t="s">
        <v>6638</v>
      </c>
    </row>
    <row r="16" spans="1:27" ht="14.5" x14ac:dyDescent="0.35">
      <c r="A16" s="12" t="s">
        <v>6</v>
      </c>
      <c r="B16" s="5" t="s">
        <v>6622</v>
      </c>
      <c r="C16" s="5" t="s">
        <v>6625</v>
      </c>
      <c r="D16" s="5" t="s">
        <v>6625</v>
      </c>
      <c r="E16" s="5" t="s">
        <v>6667</v>
      </c>
      <c r="F16" s="5" t="s">
        <v>6624</v>
      </c>
      <c r="G16" s="5" t="s">
        <v>40</v>
      </c>
      <c r="H16" s="5" t="s">
        <v>6651</v>
      </c>
      <c r="I16" s="5" t="s">
        <v>3059</v>
      </c>
      <c r="J16" s="5" t="s">
        <v>40</v>
      </c>
      <c r="K16" s="5" t="s">
        <v>6366</v>
      </c>
      <c r="L16" s="5" t="s">
        <v>6367</v>
      </c>
      <c r="M16" s="5" t="s">
        <v>3059</v>
      </c>
      <c r="N16" s="5" t="s">
        <v>40</v>
      </c>
      <c r="O16" s="5" t="s">
        <v>40</v>
      </c>
      <c r="P16" s="10">
        <v>6</v>
      </c>
      <c r="Q16" s="10">
        <v>202</v>
      </c>
      <c r="R16" s="5" t="s">
        <v>6668</v>
      </c>
      <c r="S16" s="5" t="s">
        <v>6630</v>
      </c>
      <c r="T16" s="5" t="s">
        <v>6631</v>
      </c>
      <c r="U16" s="5" t="s">
        <v>6632</v>
      </c>
      <c r="V16" s="5" t="s">
        <v>6633</v>
      </c>
      <c r="W16" s="5" t="s">
        <v>6634</v>
      </c>
      <c r="X16" s="5" t="s">
        <v>6635</v>
      </c>
      <c r="Y16" s="5" t="s">
        <v>6636</v>
      </c>
      <c r="Z16" s="5" t="s">
        <v>6637</v>
      </c>
      <c r="AA16" s="5" t="s">
        <v>6638</v>
      </c>
    </row>
    <row r="17" spans="1:27" ht="14.5" x14ac:dyDescent="0.35">
      <c r="A17" s="12" t="s">
        <v>6</v>
      </c>
      <c r="B17" s="5" t="s">
        <v>6622</v>
      </c>
      <c r="C17" s="5" t="s">
        <v>6625</v>
      </c>
      <c r="D17" s="5" t="s">
        <v>6625</v>
      </c>
      <c r="E17" s="5" t="s">
        <v>6655</v>
      </c>
      <c r="F17" s="5" t="s">
        <v>6624</v>
      </c>
      <c r="G17" s="5" t="s">
        <v>40</v>
      </c>
      <c r="H17" s="5" t="s">
        <v>6409</v>
      </c>
      <c r="I17" s="5" t="s">
        <v>3096</v>
      </c>
      <c r="J17" s="5" t="s">
        <v>40</v>
      </c>
      <c r="K17" s="5" t="s">
        <v>6489</v>
      </c>
      <c r="L17" s="5" t="s">
        <v>6490</v>
      </c>
      <c r="M17" s="5" t="s">
        <v>3059</v>
      </c>
      <c r="N17" s="5" t="s">
        <v>40</v>
      </c>
      <c r="O17" s="5" t="s">
        <v>40</v>
      </c>
      <c r="P17" s="10">
        <v>7</v>
      </c>
      <c r="Q17" s="10">
        <v>230</v>
      </c>
      <c r="R17" s="5" t="s">
        <v>6656</v>
      </c>
      <c r="S17" s="5" t="s">
        <v>6630</v>
      </c>
      <c r="T17" s="5" t="s">
        <v>6631</v>
      </c>
      <c r="U17" s="5" t="s">
        <v>6632</v>
      </c>
      <c r="V17" s="5" t="s">
        <v>6633</v>
      </c>
      <c r="W17" s="5" t="s">
        <v>6634</v>
      </c>
      <c r="X17" s="5" t="s">
        <v>6635</v>
      </c>
      <c r="Y17" s="5" t="s">
        <v>6636</v>
      </c>
      <c r="Z17" s="5" t="s">
        <v>6637</v>
      </c>
      <c r="AA17" s="5" t="s">
        <v>6638</v>
      </c>
    </row>
    <row r="18" spans="1:27" ht="14.5" x14ac:dyDescent="0.35">
      <c r="A18" s="12" t="s">
        <v>6</v>
      </c>
      <c r="B18" s="5" t="s">
        <v>6622</v>
      </c>
      <c r="C18" s="5" t="s">
        <v>6625</v>
      </c>
      <c r="D18" s="5" t="s">
        <v>6625</v>
      </c>
      <c r="E18" s="5" t="s">
        <v>6669</v>
      </c>
      <c r="F18" s="5" t="s">
        <v>6624</v>
      </c>
      <c r="G18" s="5" t="s">
        <v>40</v>
      </c>
      <c r="H18" s="5" t="s">
        <v>6409</v>
      </c>
      <c r="I18" s="5" t="s">
        <v>3059</v>
      </c>
      <c r="J18" s="5" t="s">
        <v>40</v>
      </c>
      <c r="K18" s="5" t="s">
        <v>6489</v>
      </c>
      <c r="L18" s="5" t="s">
        <v>6490</v>
      </c>
      <c r="M18" s="5" t="s">
        <v>3059</v>
      </c>
      <c r="N18" s="5" t="s">
        <v>40</v>
      </c>
      <c r="O18" s="5" t="s">
        <v>40</v>
      </c>
      <c r="P18" s="10">
        <v>6</v>
      </c>
      <c r="Q18" s="10">
        <v>179</v>
      </c>
      <c r="R18" s="5" t="s">
        <v>6670</v>
      </c>
      <c r="S18" s="5" t="s">
        <v>6630</v>
      </c>
      <c r="T18" s="5" t="s">
        <v>6631</v>
      </c>
      <c r="U18" s="5" t="s">
        <v>6632</v>
      </c>
      <c r="V18" s="5" t="s">
        <v>6633</v>
      </c>
      <c r="W18" s="5" t="s">
        <v>6634</v>
      </c>
      <c r="X18" s="5" t="s">
        <v>6635</v>
      </c>
      <c r="Y18" s="5" t="s">
        <v>6636</v>
      </c>
      <c r="Z18" s="5" t="s">
        <v>6637</v>
      </c>
      <c r="AA18" s="5" t="s">
        <v>6638</v>
      </c>
    </row>
    <row r="19" spans="1:27" ht="14.5" x14ac:dyDescent="0.35">
      <c r="A19" s="12" t="s">
        <v>6</v>
      </c>
      <c r="B19" s="5" t="s">
        <v>8396</v>
      </c>
      <c r="C19" s="5" t="s">
        <v>6625</v>
      </c>
      <c r="D19" s="5" t="s">
        <v>6625</v>
      </c>
      <c r="E19" s="5" t="s">
        <v>8394</v>
      </c>
      <c r="F19" s="5" t="s">
        <v>6624</v>
      </c>
      <c r="G19" s="5" t="s">
        <v>40</v>
      </c>
      <c r="H19" s="5" t="s">
        <v>6409</v>
      </c>
      <c r="I19" s="5" t="s">
        <v>2148</v>
      </c>
      <c r="J19" s="5" t="s">
        <v>40</v>
      </c>
      <c r="K19" s="5" t="s">
        <v>6489</v>
      </c>
      <c r="L19" s="5" t="s">
        <v>6490</v>
      </c>
      <c r="M19" s="5" t="s">
        <v>3059</v>
      </c>
      <c r="N19" s="5" t="s">
        <v>40</v>
      </c>
      <c r="O19" s="5" t="s">
        <v>40</v>
      </c>
      <c r="P19" s="10">
        <v>6</v>
      </c>
      <c r="Q19" s="10">
        <v>176</v>
      </c>
      <c r="R19" s="5" t="s">
        <v>8395</v>
      </c>
      <c r="S19" s="5" t="s">
        <v>6630</v>
      </c>
      <c r="T19" s="5" t="s">
        <v>6631</v>
      </c>
      <c r="U19" s="5" t="s">
        <v>6632</v>
      </c>
      <c r="V19" s="5" t="s">
        <v>6633</v>
      </c>
      <c r="W19" s="5" t="s">
        <v>6634</v>
      </c>
      <c r="X19" s="5" t="s">
        <v>6635</v>
      </c>
      <c r="Y19" s="5" t="s">
        <v>6636</v>
      </c>
      <c r="Z19" s="5" t="s">
        <v>6637</v>
      </c>
      <c r="AA19" s="5" t="s">
        <v>6638</v>
      </c>
    </row>
    <row r="20" spans="1:27" ht="14.5" x14ac:dyDescent="0.35">
      <c r="A20" s="12" t="s">
        <v>6</v>
      </c>
      <c r="B20" s="5" t="s">
        <v>6361</v>
      </c>
      <c r="C20" s="5" t="s">
        <v>6364</v>
      </c>
      <c r="D20" s="5" t="s">
        <v>6364</v>
      </c>
      <c r="E20" s="5" t="s">
        <v>6362</v>
      </c>
      <c r="F20" s="5" t="s">
        <v>6363</v>
      </c>
      <c r="G20" s="5" t="s">
        <v>40</v>
      </c>
      <c r="H20" s="5" t="s">
        <v>6365</v>
      </c>
      <c r="I20" s="5" t="s">
        <v>2148</v>
      </c>
      <c r="J20" s="5" t="s">
        <v>40</v>
      </c>
      <c r="K20" s="5" t="s">
        <v>6366</v>
      </c>
      <c r="L20" s="5" t="s">
        <v>6367</v>
      </c>
      <c r="M20" s="5" t="s">
        <v>3096</v>
      </c>
      <c r="N20" s="5" t="s">
        <v>40</v>
      </c>
      <c r="O20" s="5" t="s">
        <v>40</v>
      </c>
      <c r="P20" s="10">
        <v>22</v>
      </c>
      <c r="Q20" s="10">
        <v>68</v>
      </c>
      <c r="R20" s="5" t="s">
        <v>6368</v>
      </c>
      <c r="S20" s="5" t="s">
        <v>6369</v>
      </c>
      <c r="T20" s="5" t="s">
        <v>6370</v>
      </c>
      <c r="U20" s="5" t="s">
        <v>40</v>
      </c>
      <c r="V20" s="5" t="s">
        <v>6371</v>
      </c>
      <c r="W20" s="5" t="s">
        <v>40</v>
      </c>
      <c r="X20" s="5" t="s">
        <v>6341</v>
      </c>
      <c r="Y20" s="5" t="s">
        <v>6372</v>
      </c>
      <c r="Z20" s="5" t="s">
        <v>6373</v>
      </c>
      <c r="AA20" s="5" t="s">
        <v>6374</v>
      </c>
    </row>
    <row r="21" spans="1:27" ht="14.5" x14ac:dyDescent="0.35">
      <c r="A21" s="12" t="s">
        <v>6</v>
      </c>
      <c r="B21" s="5" t="s">
        <v>6361</v>
      </c>
      <c r="C21" s="5" t="s">
        <v>6364</v>
      </c>
      <c r="D21" s="5" t="s">
        <v>6364</v>
      </c>
      <c r="E21" s="5" t="s">
        <v>6375</v>
      </c>
      <c r="F21" s="5" t="s">
        <v>6363</v>
      </c>
      <c r="G21" s="5" t="s">
        <v>40</v>
      </c>
      <c r="H21" s="5" t="s">
        <v>6365</v>
      </c>
      <c r="I21" s="5" t="s">
        <v>3096</v>
      </c>
      <c r="J21" s="5" t="s">
        <v>40</v>
      </c>
      <c r="K21" s="5" t="s">
        <v>6376</v>
      </c>
      <c r="L21" s="5" t="s">
        <v>3112</v>
      </c>
      <c r="M21" s="5" t="s">
        <v>3096</v>
      </c>
      <c r="N21" s="5" t="s">
        <v>40</v>
      </c>
      <c r="O21" s="5" t="s">
        <v>40</v>
      </c>
      <c r="P21" s="10">
        <v>20</v>
      </c>
      <c r="Q21" s="10">
        <v>68</v>
      </c>
      <c r="R21" s="5" t="s">
        <v>6368</v>
      </c>
      <c r="S21" s="5" t="s">
        <v>6369</v>
      </c>
      <c r="T21" s="5" t="s">
        <v>6370</v>
      </c>
      <c r="U21" s="5" t="s">
        <v>40</v>
      </c>
      <c r="V21" s="5" t="s">
        <v>6371</v>
      </c>
      <c r="W21" s="5" t="s">
        <v>40</v>
      </c>
      <c r="X21" s="5" t="s">
        <v>6341</v>
      </c>
      <c r="Y21" s="5" t="s">
        <v>6372</v>
      </c>
      <c r="Z21" s="5" t="s">
        <v>6373</v>
      </c>
      <c r="AA21" s="5" t="s">
        <v>6374</v>
      </c>
    </row>
    <row r="22" spans="1:27" ht="14.5" x14ac:dyDescent="0.35">
      <c r="A22" s="12" t="s">
        <v>6</v>
      </c>
      <c r="B22" s="5" t="s">
        <v>6453</v>
      </c>
      <c r="C22" s="5" t="s">
        <v>6975</v>
      </c>
      <c r="D22" s="5" t="s">
        <v>6975</v>
      </c>
      <c r="E22" s="5" t="s">
        <v>6973</v>
      </c>
      <c r="F22" s="5" t="s">
        <v>6974</v>
      </c>
      <c r="G22" s="5" t="s">
        <v>40</v>
      </c>
      <c r="H22" s="5" t="s">
        <v>6976</v>
      </c>
      <c r="I22" s="5" t="s">
        <v>3096</v>
      </c>
      <c r="J22" s="5" t="s">
        <v>40</v>
      </c>
      <c r="K22" s="5" t="s">
        <v>6977</v>
      </c>
      <c r="L22" s="5" t="s">
        <v>6978</v>
      </c>
      <c r="M22" s="5" t="s">
        <v>3096</v>
      </c>
      <c r="N22" s="5" t="s">
        <v>40</v>
      </c>
      <c r="O22" s="5" t="s">
        <v>40</v>
      </c>
      <c r="P22" s="10">
        <v>28</v>
      </c>
      <c r="Q22" s="10">
        <v>82</v>
      </c>
      <c r="R22" s="5" t="s">
        <v>6979</v>
      </c>
      <c r="S22" s="5" t="s">
        <v>6980</v>
      </c>
      <c r="T22" s="5" t="s">
        <v>6981</v>
      </c>
      <c r="U22" s="5" t="s">
        <v>40</v>
      </c>
      <c r="V22" s="5" t="s">
        <v>6982</v>
      </c>
      <c r="W22" s="5" t="s">
        <v>40</v>
      </c>
      <c r="X22" s="5" t="s">
        <v>2174</v>
      </c>
      <c r="Y22" s="5" t="s">
        <v>6983</v>
      </c>
      <c r="Z22" s="5" t="s">
        <v>6984</v>
      </c>
      <c r="AA22" s="5" t="s">
        <v>6985</v>
      </c>
    </row>
    <row r="23" spans="1:27" ht="14.5" x14ac:dyDescent="0.35">
      <c r="A23" s="12" t="s">
        <v>6</v>
      </c>
      <c r="B23" s="13">
        <v>45555</v>
      </c>
      <c r="C23" s="5" t="s">
        <v>3057</v>
      </c>
      <c r="D23" s="5" t="s">
        <v>3058</v>
      </c>
      <c r="E23" s="5" t="s">
        <v>3055</v>
      </c>
      <c r="F23" s="5" t="s">
        <v>3056</v>
      </c>
      <c r="G23" s="5" t="s">
        <v>40</v>
      </c>
      <c r="H23" s="5" t="s">
        <v>3059</v>
      </c>
      <c r="I23" s="5" t="s">
        <v>2148</v>
      </c>
      <c r="J23" s="5" t="s">
        <v>40</v>
      </c>
      <c r="K23" s="5" t="s">
        <v>3060</v>
      </c>
      <c r="L23" s="5" t="s">
        <v>3061</v>
      </c>
      <c r="M23" s="5" t="s">
        <v>3062</v>
      </c>
      <c r="N23" s="5" t="s">
        <v>40</v>
      </c>
      <c r="O23" s="5" t="s">
        <v>40</v>
      </c>
      <c r="P23" s="10">
        <v>19</v>
      </c>
      <c r="Q23" s="10">
        <v>180</v>
      </c>
      <c r="R23" s="5" t="s">
        <v>3063</v>
      </c>
      <c r="S23" s="5" t="s">
        <v>3064</v>
      </c>
      <c r="T23" s="5" t="s">
        <v>3065</v>
      </c>
      <c r="U23" s="5" t="s">
        <v>3066</v>
      </c>
      <c r="V23" s="5" t="s">
        <v>3067</v>
      </c>
      <c r="W23" s="5" t="s">
        <v>3068</v>
      </c>
      <c r="X23" s="5" t="s">
        <v>3069</v>
      </c>
      <c r="Y23" s="5" t="s">
        <v>3070</v>
      </c>
      <c r="Z23" s="5" t="s">
        <v>3071</v>
      </c>
      <c r="AA23" s="5" t="s">
        <v>3072</v>
      </c>
    </row>
    <row r="24" spans="1:27" ht="14.5" x14ac:dyDescent="0.35">
      <c r="A24" s="12" t="s">
        <v>6</v>
      </c>
      <c r="B24" s="5" t="s">
        <v>6390</v>
      </c>
      <c r="C24" s="5" t="s">
        <v>6408</v>
      </c>
      <c r="D24" s="5" t="s">
        <v>6408</v>
      </c>
      <c r="E24" s="5" t="s">
        <v>6406</v>
      </c>
      <c r="F24" s="5" t="s">
        <v>6407</v>
      </c>
      <c r="G24" s="5" t="s">
        <v>40</v>
      </c>
      <c r="H24" s="5" t="s">
        <v>6409</v>
      </c>
      <c r="I24" s="5" t="s">
        <v>40</v>
      </c>
      <c r="J24" s="5" t="s">
        <v>40</v>
      </c>
      <c r="K24" s="5" t="s">
        <v>6410</v>
      </c>
      <c r="L24" s="5" t="s">
        <v>6411</v>
      </c>
      <c r="M24" s="5" t="s">
        <v>3062</v>
      </c>
      <c r="N24" s="5" t="s">
        <v>40</v>
      </c>
      <c r="O24" s="5" t="s">
        <v>40</v>
      </c>
      <c r="P24" s="10">
        <v>25</v>
      </c>
      <c r="Q24" s="10">
        <v>242</v>
      </c>
      <c r="R24" s="5" t="s">
        <v>6412</v>
      </c>
      <c r="S24" s="5" t="s">
        <v>6413</v>
      </c>
      <c r="T24" s="5" t="s">
        <v>6414</v>
      </c>
      <c r="U24" s="5" t="s">
        <v>6415</v>
      </c>
      <c r="V24" s="5" t="s">
        <v>6416</v>
      </c>
      <c r="W24" s="5" t="s">
        <v>6417</v>
      </c>
      <c r="X24" s="5" t="s">
        <v>6418</v>
      </c>
      <c r="Y24" s="5" t="s">
        <v>6419</v>
      </c>
      <c r="Z24" s="5" t="s">
        <v>6420</v>
      </c>
      <c r="AA24" s="5" t="s">
        <v>6421</v>
      </c>
    </row>
    <row r="25" spans="1:27" ht="14.5" x14ac:dyDescent="0.35">
      <c r="A25" s="12" t="s">
        <v>6</v>
      </c>
      <c r="B25" s="13">
        <v>45555</v>
      </c>
      <c r="C25" s="5" t="s">
        <v>3075</v>
      </c>
      <c r="D25" s="5" t="s">
        <v>3076</v>
      </c>
      <c r="E25" s="5" t="s">
        <v>3073</v>
      </c>
      <c r="F25" s="5" t="s">
        <v>3074</v>
      </c>
      <c r="G25" s="5" t="s">
        <v>40</v>
      </c>
      <c r="H25" s="5" t="s">
        <v>3077</v>
      </c>
      <c r="I25" s="5" t="s">
        <v>40</v>
      </c>
      <c r="J25" s="5" t="s">
        <v>3078</v>
      </c>
      <c r="K25" s="5" t="s">
        <v>3079</v>
      </c>
      <c r="L25" s="5" t="s">
        <v>3080</v>
      </c>
      <c r="M25" s="5" t="s">
        <v>3062</v>
      </c>
      <c r="N25" s="5" t="s">
        <v>40</v>
      </c>
      <c r="O25" s="5" t="s">
        <v>40</v>
      </c>
      <c r="P25" s="10">
        <v>2</v>
      </c>
      <c r="Q25" s="10">
        <v>16</v>
      </c>
      <c r="R25" s="5" t="s">
        <v>40</v>
      </c>
      <c r="S25" s="5" t="s">
        <v>3081</v>
      </c>
      <c r="T25" s="5" t="s">
        <v>3082</v>
      </c>
      <c r="U25" s="5" t="s">
        <v>3083</v>
      </c>
      <c r="V25" s="5" t="s">
        <v>3084</v>
      </c>
      <c r="W25" s="5" t="s">
        <v>3085</v>
      </c>
      <c r="X25" s="5" t="s">
        <v>3086</v>
      </c>
      <c r="Y25" s="5" t="s">
        <v>3087</v>
      </c>
      <c r="Z25" s="5" t="s">
        <v>3088</v>
      </c>
      <c r="AA25" s="5" t="s">
        <v>3089</v>
      </c>
    </row>
    <row r="26" spans="1:27" ht="14.5" x14ac:dyDescent="0.35">
      <c r="A26" s="12" t="s">
        <v>6</v>
      </c>
      <c r="B26" s="13">
        <v>45560</v>
      </c>
      <c r="C26" s="5" t="s">
        <v>4184</v>
      </c>
      <c r="D26" s="5" t="s">
        <v>4184</v>
      </c>
      <c r="E26" s="5" t="s">
        <v>4182</v>
      </c>
      <c r="F26" s="5" t="s">
        <v>4183</v>
      </c>
      <c r="G26" s="5" t="s">
        <v>40</v>
      </c>
      <c r="H26" s="5" t="s">
        <v>3096</v>
      </c>
      <c r="I26" s="5" t="s">
        <v>2148</v>
      </c>
      <c r="J26" s="5" t="s">
        <v>40</v>
      </c>
      <c r="K26" s="5" t="s">
        <v>4185</v>
      </c>
      <c r="L26" s="5" t="s">
        <v>4186</v>
      </c>
      <c r="M26" s="5" t="s">
        <v>2168</v>
      </c>
      <c r="N26" s="5" t="s">
        <v>4187</v>
      </c>
      <c r="O26" s="5" t="s">
        <v>40</v>
      </c>
      <c r="P26" s="10">
        <v>8</v>
      </c>
      <c r="Q26" s="10">
        <v>44</v>
      </c>
      <c r="R26" s="5" t="s">
        <v>4189</v>
      </c>
      <c r="S26" s="5" t="s">
        <v>4190</v>
      </c>
      <c r="T26" s="5" t="s">
        <v>4191</v>
      </c>
      <c r="U26" s="5" t="s">
        <v>4192</v>
      </c>
      <c r="V26" s="5" t="s">
        <v>4193</v>
      </c>
      <c r="W26" s="5" t="s">
        <v>40</v>
      </c>
      <c r="X26" s="5" t="s">
        <v>4194</v>
      </c>
      <c r="Y26" s="5" t="s">
        <v>4195</v>
      </c>
      <c r="Z26" s="5" t="s">
        <v>4196</v>
      </c>
      <c r="AA26" s="5" t="s">
        <v>4197</v>
      </c>
    </row>
    <row r="27" spans="1:27" ht="14.5" x14ac:dyDescent="0.35">
      <c r="A27" s="12" t="s">
        <v>6</v>
      </c>
      <c r="B27" s="13">
        <v>45560</v>
      </c>
      <c r="C27" s="5" t="s">
        <v>4184</v>
      </c>
      <c r="D27" s="5" t="s">
        <v>4184</v>
      </c>
      <c r="E27" s="5" t="s">
        <v>4198</v>
      </c>
      <c r="F27" s="5" t="s">
        <v>4183</v>
      </c>
      <c r="G27" s="5" t="s">
        <v>40</v>
      </c>
      <c r="H27" s="5" t="s">
        <v>3096</v>
      </c>
      <c r="I27" s="5" t="s">
        <v>3059</v>
      </c>
      <c r="J27" s="5" t="s">
        <v>40</v>
      </c>
      <c r="K27" s="5" t="s">
        <v>4185</v>
      </c>
      <c r="L27" s="5" t="s">
        <v>4186</v>
      </c>
      <c r="M27" s="5" t="s">
        <v>2168</v>
      </c>
      <c r="N27" s="5" t="s">
        <v>4187</v>
      </c>
      <c r="O27" s="5" t="s">
        <v>40</v>
      </c>
      <c r="P27" s="10">
        <v>12</v>
      </c>
      <c r="Q27" s="10">
        <v>36</v>
      </c>
      <c r="R27" s="5" t="s">
        <v>4200</v>
      </c>
      <c r="S27" s="5" t="s">
        <v>4190</v>
      </c>
      <c r="T27" s="5" t="s">
        <v>4191</v>
      </c>
      <c r="U27" s="5" t="s">
        <v>4192</v>
      </c>
      <c r="V27" s="5" t="s">
        <v>4193</v>
      </c>
      <c r="W27" s="5" t="s">
        <v>40</v>
      </c>
      <c r="X27" s="5" t="s">
        <v>4194</v>
      </c>
      <c r="Y27" s="5" t="s">
        <v>4195</v>
      </c>
      <c r="Z27" s="5" t="s">
        <v>4196</v>
      </c>
      <c r="AA27" s="5" t="s">
        <v>4197</v>
      </c>
    </row>
    <row r="28" spans="1:27" ht="14.5" x14ac:dyDescent="0.35">
      <c r="A28" s="12" t="s">
        <v>6</v>
      </c>
      <c r="B28" s="13">
        <v>45560</v>
      </c>
      <c r="C28" s="5" t="s">
        <v>4184</v>
      </c>
      <c r="D28" s="5" t="s">
        <v>4184</v>
      </c>
      <c r="E28" s="5" t="s">
        <v>4201</v>
      </c>
      <c r="F28" s="5" t="s">
        <v>4183</v>
      </c>
      <c r="G28" s="5" t="s">
        <v>40</v>
      </c>
      <c r="H28" s="5" t="s">
        <v>3096</v>
      </c>
      <c r="I28" s="5" t="s">
        <v>3096</v>
      </c>
      <c r="J28" s="5" t="s">
        <v>40</v>
      </c>
      <c r="K28" s="5" t="s">
        <v>4185</v>
      </c>
      <c r="L28" s="5" t="s">
        <v>4186</v>
      </c>
      <c r="M28" s="5" t="s">
        <v>2168</v>
      </c>
      <c r="N28" s="5" t="s">
        <v>4187</v>
      </c>
      <c r="O28" s="5" t="s">
        <v>40</v>
      </c>
      <c r="P28" s="10">
        <v>11</v>
      </c>
      <c r="Q28" s="10">
        <v>44</v>
      </c>
      <c r="R28" s="5" t="s">
        <v>4203</v>
      </c>
      <c r="S28" s="5" t="s">
        <v>4190</v>
      </c>
      <c r="T28" s="5" t="s">
        <v>4191</v>
      </c>
      <c r="U28" s="5" t="s">
        <v>4192</v>
      </c>
      <c r="V28" s="5" t="s">
        <v>4193</v>
      </c>
      <c r="W28" s="5" t="s">
        <v>40</v>
      </c>
      <c r="X28" s="5" t="s">
        <v>4194</v>
      </c>
      <c r="Y28" s="5" t="s">
        <v>4195</v>
      </c>
      <c r="Z28" s="5" t="s">
        <v>4196</v>
      </c>
      <c r="AA28" s="5" t="s">
        <v>4197</v>
      </c>
    </row>
    <row r="29" spans="1:27" ht="14.5" x14ac:dyDescent="0.35">
      <c r="A29" s="12" t="s">
        <v>6</v>
      </c>
      <c r="B29" s="13">
        <v>45560</v>
      </c>
      <c r="C29" s="5" t="s">
        <v>4184</v>
      </c>
      <c r="D29" s="5" t="s">
        <v>4184</v>
      </c>
      <c r="E29" s="5" t="s">
        <v>4204</v>
      </c>
      <c r="F29" s="5" t="s">
        <v>4183</v>
      </c>
      <c r="G29" s="5" t="s">
        <v>40</v>
      </c>
      <c r="H29" s="5" t="s">
        <v>3096</v>
      </c>
      <c r="I29" s="5" t="s">
        <v>4205</v>
      </c>
      <c r="J29" s="5" t="s">
        <v>40</v>
      </c>
      <c r="K29" s="5" t="s">
        <v>4185</v>
      </c>
      <c r="L29" s="5" t="s">
        <v>4186</v>
      </c>
      <c r="M29" s="5" t="s">
        <v>2168</v>
      </c>
      <c r="N29" s="5" t="s">
        <v>4187</v>
      </c>
      <c r="O29" s="5" t="s">
        <v>40</v>
      </c>
      <c r="P29" s="10">
        <v>9</v>
      </c>
      <c r="Q29" s="10">
        <v>44</v>
      </c>
      <c r="R29" s="5" t="s">
        <v>4207</v>
      </c>
      <c r="S29" s="5" t="s">
        <v>4190</v>
      </c>
      <c r="T29" s="5" t="s">
        <v>4191</v>
      </c>
      <c r="U29" s="5" t="s">
        <v>4192</v>
      </c>
      <c r="V29" s="5" t="s">
        <v>4193</v>
      </c>
      <c r="W29" s="5" t="s">
        <v>40</v>
      </c>
      <c r="X29" s="5" t="s">
        <v>4194</v>
      </c>
      <c r="Y29" s="5" t="s">
        <v>4195</v>
      </c>
      <c r="Z29" s="5" t="s">
        <v>4196</v>
      </c>
      <c r="AA29" s="5" t="s">
        <v>4197</v>
      </c>
    </row>
    <row r="30" spans="1:27" ht="14.5" x14ac:dyDescent="0.35">
      <c r="A30" s="12" t="s">
        <v>6</v>
      </c>
      <c r="B30" s="13">
        <v>45560</v>
      </c>
      <c r="C30" s="5" t="s">
        <v>4184</v>
      </c>
      <c r="D30" s="5" t="s">
        <v>4184</v>
      </c>
      <c r="E30" s="5" t="s">
        <v>4208</v>
      </c>
      <c r="F30" s="5" t="s">
        <v>4183</v>
      </c>
      <c r="G30" s="5" t="s">
        <v>40</v>
      </c>
      <c r="H30" s="5" t="s">
        <v>3096</v>
      </c>
      <c r="I30" s="5" t="s">
        <v>3062</v>
      </c>
      <c r="J30" s="5" t="s">
        <v>40</v>
      </c>
      <c r="K30" s="5" t="s">
        <v>4185</v>
      </c>
      <c r="L30" s="5" t="s">
        <v>4186</v>
      </c>
      <c r="M30" s="5" t="s">
        <v>2168</v>
      </c>
      <c r="N30" s="5" t="s">
        <v>4187</v>
      </c>
      <c r="O30" s="5" t="s">
        <v>40</v>
      </c>
      <c r="P30" s="10">
        <v>4</v>
      </c>
      <c r="Q30" s="10">
        <v>36</v>
      </c>
      <c r="R30" s="5" t="s">
        <v>4209</v>
      </c>
      <c r="S30" s="5" t="s">
        <v>4190</v>
      </c>
      <c r="T30" s="5" t="s">
        <v>4191</v>
      </c>
      <c r="U30" s="5" t="s">
        <v>4192</v>
      </c>
      <c r="V30" s="5" t="s">
        <v>4193</v>
      </c>
      <c r="W30" s="5" t="s">
        <v>40</v>
      </c>
      <c r="X30" s="5" t="s">
        <v>4194</v>
      </c>
      <c r="Y30" s="5" t="s">
        <v>4195</v>
      </c>
      <c r="Z30" s="5" t="s">
        <v>4196</v>
      </c>
      <c r="AA30" s="5" t="s">
        <v>4197</v>
      </c>
    </row>
    <row r="31" spans="1:27" ht="14.5" x14ac:dyDescent="0.35">
      <c r="A31" s="12" t="s">
        <v>6</v>
      </c>
      <c r="B31" s="13">
        <v>45560</v>
      </c>
      <c r="C31" s="5" t="s">
        <v>4184</v>
      </c>
      <c r="D31" s="5" t="s">
        <v>4184</v>
      </c>
      <c r="E31" s="5" t="s">
        <v>4210</v>
      </c>
      <c r="F31" s="5" t="s">
        <v>4183</v>
      </c>
      <c r="G31" s="5" t="s">
        <v>40</v>
      </c>
      <c r="H31" s="5" t="s">
        <v>3096</v>
      </c>
      <c r="I31" s="5" t="s">
        <v>4211</v>
      </c>
      <c r="J31" s="5" t="s">
        <v>40</v>
      </c>
      <c r="K31" s="5" t="s">
        <v>4185</v>
      </c>
      <c r="L31" s="5" t="s">
        <v>4186</v>
      </c>
      <c r="M31" s="5" t="s">
        <v>2168</v>
      </c>
      <c r="N31" s="5" t="s">
        <v>4187</v>
      </c>
      <c r="O31" s="5" t="s">
        <v>40</v>
      </c>
      <c r="P31" s="10">
        <v>7</v>
      </c>
      <c r="Q31" s="10">
        <v>44</v>
      </c>
      <c r="R31" s="5" t="s">
        <v>4213</v>
      </c>
      <c r="S31" s="5" t="s">
        <v>4190</v>
      </c>
      <c r="T31" s="5" t="s">
        <v>4191</v>
      </c>
      <c r="U31" s="5" t="s">
        <v>4192</v>
      </c>
      <c r="V31" s="5" t="s">
        <v>4193</v>
      </c>
      <c r="W31" s="5" t="s">
        <v>40</v>
      </c>
      <c r="X31" s="5" t="s">
        <v>4194</v>
      </c>
      <c r="Y31" s="5" t="s">
        <v>4195</v>
      </c>
      <c r="Z31" s="5" t="s">
        <v>4196</v>
      </c>
      <c r="AA31" s="5" t="s">
        <v>4197</v>
      </c>
    </row>
    <row r="32" spans="1:27" ht="14.5" x14ac:dyDescent="0.35">
      <c r="A32" s="12" t="s">
        <v>6</v>
      </c>
      <c r="B32" s="13">
        <v>45560</v>
      </c>
      <c r="C32" s="5" t="s">
        <v>4184</v>
      </c>
      <c r="D32" s="5" t="s">
        <v>4184</v>
      </c>
      <c r="E32" s="5" t="s">
        <v>4214</v>
      </c>
      <c r="F32" s="5" t="s">
        <v>4183</v>
      </c>
      <c r="G32" s="5" t="s">
        <v>40</v>
      </c>
      <c r="H32" s="5" t="s">
        <v>3096</v>
      </c>
      <c r="I32" s="5" t="s">
        <v>4212</v>
      </c>
      <c r="J32" s="5" t="s">
        <v>40</v>
      </c>
      <c r="K32" s="5" t="s">
        <v>4185</v>
      </c>
      <c r="L32" s="5" t="s">
        <v>4186</v>
      </c>
      <c r="M32" s="5" t="s">
        <v>2168</v>
      </c>
      <c r="N32" s="5" t="s">
        <v>4187</v>
      </c>
      <c r="O32" s="5" t="s">
        <v>40</v>
      </c>
      <c r="P32" s="10">
        <v>8</v>
      </c>
      <c r="Q32" s="10">
        <v>44</v>
      </c>
      <c r="R32" s="5" t="s">
        <v>4215</v>
      </c>
      <c r="S32" s="5" t="s">
        <v>4190</v>
      </c>
      <c r="T32" s="5" t="s">
        <v>4191</v>
      </c>
      <c r="U32" s="5" t="s">
        <v>4192</v>
      </c>
      <c r="V32" s="5" t="s">
        <v>4193</v>
      </c>
      <c r="W32" s="5" t="s">
        <v>40</v>
      </c>
      <c r="X32" s="5" t="s">
        <v>4194</v>
      </c>
      <c r="Y32" s="5" t="s">
        <v>4195</v>
      </c>
      <c r="Z32" s="5" t="s">
        <v>4196</v>
      </c>
      <c r="AA32" s="5" t="s">
        <v>4197</v>
      </c>
    </row>
    <row r="33" spans="1:27" ht="14.5" x14ac:dyDescent="0.35">
      <c r="A33" s="12" t="s">
        <v>6</v>
      </c>
      <c r="B33" s="13">
        <v>45560</v>
      </c>
      <c r="C33" s="5" t="s">
        <v>4184</v>
      </c>
      <c r="D33" s="5" t="s">
        <v>4184</v>
      </c>
      <c r="E33" s="5" t="s">
        <v>4216</v>
      </c>
      <c r="F33" s="5" t="s">
        <v>4183</v>
      </c>
      <c r="G33" s="5" t="s">
        <v>40</v>
      </c>
      <c r="H33" s="5" t="s">
        <v>3096</v>
      </c>
      <c r="I33" s="5" t="s">
        <v>4188</v>
      </c>
      <c r="J33" s="5" t="s">
        <v>40</v>
      </c>
      <c r="K33" s="5" t="s">
        <v>4185</v>
      </c>
      <c r="L33" s="5" t="s">
        <v>4186</v>
      </c>
      <c r="M33" s="5" t="s">
        <v>2168</v>
      </c>
      <c r="N33" s="5" t="s">
        <v>4187</v>
      </c>
      <c r="O33" s="5" t="s">
        <v>40</v>
      </c>
      <c r="P33" s="10">
        <v>5</v>
      </c>
      <c r="Q33" s="10">
        <v>36</v>
      </c>
      <c r="R33" s="5" t="s">
        <v>4217</v>
      </c>
      <c r="S33" s="5" t="s">
        <v>4190</v>
      </c>
      <c r="T33" s="5" t="s">
        <v>4191</v>
      </c>
      <c r="U33" s="5" t="s">
        <v>4192</v>
      </c>
      <c r="V33" s="5" t="s">
        <v>4193</v>
      </c>
      <c r="W33" s="5" t="s">
        <v>40</v>
      </c>
      <c r="X33" s="5" t="s">
        <v>4194</v>
      </c>
      <c r="Y33" s="5" t="s">
        <v>4195</v>
      </c>
      <c r="Z33" s="5" t="s">
        <v>4196</v>
      </c>
      <c r="AA33" s="5" t="s">
        <v>4197</v>
      </c>
    </row>
    <row r="34" spans="1:27" ht="14.5" x14ac:dyDescent="0.35">
      <c r="A34" s="12" t="s">
        <v>6</v>
      </c>
      <c r="B34" s="13">
        <v>45560</v>
      </c>
      <c r="C34" s="5" t="s">
        <v>4184</v>
      </c>
      <c r="D34" s="5" t="s">
        <v>4184</v>
      </c>
      <c r="E34" s="5" t="s">
        <v>4218</v>
      </c>
      <c r="F34" s="5" t="s">
        <v>4183</v>
      </c>
      <c r="G34" s="5" t="s">
        <v>40</v>
      </c>
      <c r="H34" s="5" t="s">
        <v>3096</v>
      </c>
      <c r="I34" s="5" t="s">
        <v>4206</v>
      </c>
      <c r="J34" s="5" t="s">
        <v>40</v>
      </c>
      <c r="K34" s="5" t="s">
        <v>4185</v>
      </c>
      <c r="L34" s="5" t="s">
        <v>4186</v>
      </c>
      <c r="M34" s="5" t="s">
        <v>2168</v>
      </c>
      <c r="N34" s="5" t="s">
        <v>4187</v>
      </c>
      <c r="O34" s="5" t="s">
        <v>40</v>
      </c>
      <c r="P34" s="10">
        <v>9</v>
      </c>
      <c r="Q34" s="10">
        <v>36</v>
      </c>
      <c r="R34" s="5" t="s">
        <v>4219</v>
      </c>
      <c r="S34" s="5" t="s">
        <v>4190</v>
      </c>
      <c r="T34" s="5" t="s">
        <v>4191</v>
      </c>
      <c r="U34" s="5" t="s">
        <v>4192</v>
      </c>
      <c r="V34" s="5" t="s">
        <v>4193</v>
      </c>
      <c r="W34" s="5" t="s">
        <v>40</v>
      </c>
      <c r="X34" s="5" t="s">
        <v>4194</v>
      </c>
      <c r="Y34" s="5" t="s">
        <v>4195</v>
      </c>
      <c r="Z34" s="5" t="s">
        <v>4196</v>
      </c>
      <c r="AA34" s="5" t="s">
        <v>4197</v>
      </c>
    </row>
    <row r="35" spans="1:27" ht="14.5" x14ac:dyDescent="0.35">
      <c r="A35" s="12" t="s">
        <v>6</v>
      </c>
      <c r="B35" s="13">
        <v>45560</v>
      </c>
      <c r="C35" s="5" t="s">
        <v>4184</v>
      </c>
      <c r="D35" s="5" t="s">
        <v>4184</v>
      </c>
      <c r="E35" s="5" t="s">
        <v>4220</v>
      </c>
      <c r="F35" s="5" t="s">
        <v>4183</v>
      </c>
      <c r="G35" s="5" t="s">
        <v>40</v>
      </c>
      <c r="H35" s="5" t="s">
        <v>3096</v>
      </c>
      <c r="I35" s="5" t="s">
        <v>4221</v>
      </c>
      <c r="J35" s="5" t="s">
        <v>40</v>
      </c>
      <c r="K35" s="5" t="s">
        <v>4185</v>
      </c>
      <c r="L35" s="5" t="s">
        <v>4186</v>
      </c>
      <c r="M35" s="5" t="s">
        <v>2168</v>
      </c>
      <c r="N35" s="5" t="s">
        <v>4187</v>
      </c>
      <c r="O35" s="5" t="s">
        <v>40</v>
      </c>
      <c r="P35" s="10">
        <v>6</v>
      </c>
      <c r="Q35" s="10">
        <v>36</v>
      </c>
      <c r="R35" s="5" t="s">
        <v>4222</v>
      </c>
      <c r="S35" s="5" t="s">
        <v>4190</v>
      </c>
      <c r="T35" s="5" t="s">
        <v>4191</v>
      </c>
      <c r="U35" s="5" t="s">
        <v>4192</v>
      </c>
      <c r="V35" s="5" t="s">
        <v>4193</v>
      </c>
      <c r="W35" s="5" t="s">
        <v>40</v>
      </c>
      <c r="X35" s="5" t="s">
        <v>4194</v>
      </c>
      <c r="Y35" s="5" t="s">
        <v>4195</v>
      </c>
      <c r="Z35" s="5" t="s">
        <v>4196</v>
      </c>
      <c r="AA35" s="5" t="s">
        <v>4197</v>
      </c>
    </row>
    <row r="36" spans="1:27" ht="14.5" x14ac:dyDescent="0.35">
      <c r="A36" s="12" t="s">
        <v>6</v>
      </c>
      <c r="B36" s="13">
        <v>45560</v>
      </c>
      <c r="C36" s="5" t="s">
        <v>4184</v>
      </c>
      <c r="D36" s="5" t="s">
        <v>4184</v>
      </c>
      <c r="E36" s="5" t="s">
        <v>4223</v>
      </c>
      <c r="F36" s="5" t="s">
        <v>4183</v>
      </c>
      <c r="G36" s="5" t="s">
        <v>40</v>
      </c>
      <c r="H36" s="5" t="s">
        <v>3096</v>
      </c>
      <c r="I36" s="5" t="s">
        <v>4202</v>
      </c>
      <c r="J36" s="5" t="s">
        <v>40</v>
      </c>
      <c r="K36" s="5" t="s">
        <v>4185</v>
      </c>
      <c r="L36" s="5" t="s">
        <v>4186</v>
      </c>
      <c r="M36" s="5" t="s">
        <v>2168</v>
      </c>
      <c r="N36" s="5" t="s">
        <v>4187</v>
      </c>
      <c r="O36" s="5" t="s">
        <v>40</v>
      </c>
      <c r="P36" s="10">
        <v>6</v>
      </c>
      <c r="Q36" s="10">
        <v>36</v>
      </c>
      <c r="R36" s="5" t="s">
        <v>4224</v>
      </c>
      <c r="S36" s="5" t="s">
        <v>4190</v>
      </c>
      <c r="T36" s="5" t="s">
        <v>4191</v>
      </c>
      <c r="U36" s="5" t="s">
        <v>4192</v>
      </c>
      <c r="V36" s="5" t="s">
        <v>4193</v>
      </c>
      <c r="W36" s="5" t="s">
        <v>40</v>
      </c>
      <c r="X36" s="5" t="s">
        <v>4194</v>
      </c>
      <c r="Y36" s="5" t="s">
        <v>4195</v>
      </c>
      <c r="Z36" s="5" t="s">
        <v>4196</v>
      </c>
      <c r="AA36" s="5" t="s">
        <v>4197</v>
      </c>
    </row>
    <row r="37" spans="1:27" ht="14.5" x14ac:dyDescent="0.35">
      <c r="A37" s="12" t="s">
        <v>6</v>
      </c>
      <c r="B37" s="13">
        <v>45560</v>
      </c>
      <c r="C37" s="5" t="s">
        <v>4184</v>
      </c>
      <c r="D37" s="5" t="s">
        <v>4184</v>
      </c>
      <c r="E37" s="5" t="s">
        <v>4225</v>
      </c>
      <c r="F37" s="5" t="s">
        <v>4183</v>
      </c>
      <c r="G37" s="5" t="s">
        <v>40</v>
      </c>
      <c r="H37" s="5" t="s">
        <v>3096</v>
      </c>
      <c r="I37" s="5" t="s">
        <v>4199</v>
      </c>
      <c r="J37" s="5" t="s">
        <v>40</v>
      </c>
      <c r="K37" s="5" t="s">
        <v>4185</v>
      </c>
      <c r="L37" s="5" t="s">
        <v>4186</v>
      </c>
      <c r="M37" s="5" t="s">
        <v>2168</v>
      </c>
      <c r="N37" s="5" t="s">
        <v>4187</v>
      </c>
      <c r="O37" s="5" t="s">
        <v>40</v>
      </c>
      <c r="P37" s="10">
        <v>11</v>
      </c>
      <c r="Q37" s="10">
        <v>38</v>
      </c>
      <c r="R37" s="5" t="s">
        <v>4226</v>
      </c>
      <c r="S37" s="5" t="s">
        <v>4190</v>
      </c>
      <c r="T37" s="5" t="s">
        <v>4191</v>
      </c>
      <c r="U37" s="5" t="s">
        <v>4192</v>
      </c>
      <c r="V37" s="5" t="s">
        <v>4193</v>
      </c>
      <c r="W37" s="5" t="s">
        <v>40</v>
      </c>
      <c r="X37" s="5" t="s">
        <v>4194</v>
      </c>
      <c r="Y37" s="5" t="s">
        <v>4195</v>
      </c>
      <c r="Z37" s="5" t="s">
        <v>4196</v>
      </c>
      <c r="AA37" s="5" t="s">
        <v>4197</v>
      </c>
    </row>
    <row r="38" spans="1:27" ht="14.5" x14ac:dyDescent="0.35">
      <c r="A38" s="12" t="s">
        <v>6</v>
      </c>
      <c r="B38" s="13">
        <v>45560</v>
      </c>
      <c r="C38" s="5" t="s">
        <v>4184</v>
      </c>
      <c r="D38" s="5" t="s">
        <v>4184</v>
      </c>
      <c r="E38" s="5" t="s">
        <v>4227</v>
      </c>
      <c r="F38" s="5" t="s">
        <v>4183</v>
      </c>
      <c r="G38" s="5" t="s">
        <v>40</v>
      </c>
      <c r="H38" s="5" t="s">
        <v>4205</v>
      </c>
      <c r="I38" s="5" t="s">
        <v>2148</v>
      </c>
      <c r="J38" s="5" t="s">
        <v>40</v>
      </c>
      <c r="K38" s="5" t="s">
        <v>4228</v>
      </c>
      <c r="L38" s="5" t="s">
        <v>4229</v>
      </c>
      <c r="M38" s="5" t="s">
        <v>2168</v>
      </c>
      <c r="N38" s="5" t="s">
        <v>4187</v>
      </c>
      <c r="O38" s="5" t="s">
        <v>40</v>
      </c>
      <c r="P38" s="10">
        <v>7</v>
      </c>
      <c r="Q38" s="10">
        <v>44</v>
      </c>
      <c r="R38" s="5" t="s">
        <v>4189</v>
      </c>
      <c r="S38" s="5" t="s">
        <v>4190</v>
      </c>
      <c r="T38" s="5" t="s">
        <v>4191</v>
      </c>
      <c r="U38" s="5" t="s">
        <v>4192</v>
      </c>
      <c r="V38" s="5" t="s">
        <v>4193</v>
      </c>
      <c r="W38" s="5" t="s">
        <v>40</v>
      </c>
      <c r="X38" s="5" t="s">
        <v>4194</v>
      </c>
      <c r="Y38" s="5" t="s">
        <v>4195</v>
      </c>
      <c r="Z38" s="5" t="s">
        <v>4196</v>
      </c>
      <c r="AA38" s="5" t="s">
        <v>4197</v>
      </c>
    </row>
    <row r="39" spans="1:27" ht="14.5" x14ac:dyDescent="0.35">
      <c r="A39" s="12" t="s">
        <v>6</v>
      </c>
      <c r="B39" s="13">
        <v>45560</v>
      </c>
      <c r="C39" s="5" t="s">
        <v>4184</v>
      </c>
      <c r="D39" s="5" t="s">
        <v>4184</v>
      </c>
      <c r="E39" s="5" t="s">
        <v>4230</v>
      </c>
      <c r="F39" s="5" t="s">
        <v>4183</v>
      </c>
      <c r="G39" s="5" t="s">
        <v>40</v>
      </c>
      <c r="H39" s="5" t="s">
        <v>4205</v>
      </c>
      <c r="I39" s="5" t="s">
        <v>3059</v>
      </c>
      <c r="J39" s="5" t="s">
        <v>40</v>
      </c>
      <c r="K39" s="5" t="s">
        <v>4228</v>
      </c>
      <c r="L39" s="5" t="s">
        <v>4229</v>
      </c>
      <c r="M39" s="5" t="s">
        <v>2168</v>
      </c>
      <c r="N39" s="5" t="s">
        <v>4187</v>
      </c>
      <c r="O39" s="5" t="s">
        <v>40</v>
      </c>
      <c r="P39" s="10">
        <v>7</v>
      </c>
      <c r="Q39" s="10">
        <v>36</v>
      </c>
      <c r="R39" s="5" t="s">
        <v>4200</v>
      </c>
      <c r="S39" s="5" t="s">
        <v>4190</v>
      </c>
      <c r="T39" s="5" t="s">
        <v>4191</v>
      </c>
      <c r="U39" s="5" t="s">
        <v>4192</v>
      </c>
      <c r="V39" s="5" t="s">
        <v>4193</v>
      </c>
      <c r="W39" s="5" t="s">
        <v>40</v>
      </c>
      <c r="X39" s="5" t="s">
        <v>4194</v>
      </c>
      <c r="Y39" s="5" t="s">
        <v>4195</v>
      </c>
      <c r="Z39" s="5" t="s">
        <v>4196</v>
      </c>
      <c r="AA39" s="5" t="s">
        <v>4197</v>
      </c>
    </row>
    <row r="40" spans="1:27" ht="14.5" x14ac:dyDescent="0.35">
      <c r="A40" s="12" t="s">
        <v>6</v>
      </c>
      <c r="B40" s="13">
        <v>45560</v>
      </c>
      <c r="C40" s="5" t="s">
        <v>4184</v>
      </c>
      <c r="D40" s="5" t="s">
        <v>4184</v>
      </c>
      <c r="E40" s="5" t="s">
        <v>4231</v>
      </c>
      <c r="F40" s="5" t="s">
        <v>4183</v>
      </c>
      <c r="G40" s="5" t="s">
        <v>40</v>
      </c>
      <c r="H40" s="5" t="s">
        <v>4205</v>
      </c>
      <c r="I40" s="5" t="s">
        <v>3096</v>
      </c>
      <c r="J40" s="5" t="s">
        <v>40</v>
      </c>
      <c r="K40" s="5" t="s">
        <v>4228</v>
      </c>
      <c r="L40" s="5" t="s">
        <v>4229</v>
      </c>
      <c r="M40" s="5" t="s">
        <v>2168</v>
      </c>
      <c r="N40" s="5" t="s">
        <v>4187</v>
      </c>
      <c r="O40" s="5" t="s">
        <v>40</v>
      </c>
      <c r="P40" s="10">
        <v>10</v>
      </c>
      <c r="Q40" s="10">
        <v>44</v>
      </c>
      <c r="R40" s="5" t="s">
        <v>4203</v>
      </c>
      <c r="S40" s="5" t="s">
        <v>4190</v>
      </c>
      <c r="T40" s="5" t="s">
        <v>4191</v>
      </c>
      <c r="U40" s="5" t="s">
        <v>4192</v>
      </c>
      <c r="V40" s="5" t="s">
        <v>4193</v>
      </c>
      <c r="W40" s="5" t="s">
        <v>40</v>
      </c>
      <c r="X40" s="5" t="s">
        <v>4194</v>
      </c>
      <c r="Y40" s="5" t="s">
        <v>4195</v>
      </c>
      <c r="Z40" s="5" t="s">
        <v>4196</v>
      </c>
      <c r="AA40" s="5" t="s">
        <v>4197</v>
      </c>
    </row>
    <row r="41" spans="1:27" ht="14.5" x14ac:dyDescent="0.35">
      <c r="A41" s="12" t="s">
        <v>6</v>
      </c>
      <c r="B41" s="13">
        <v>45560</v>
      </c>
      <c r="C41" s="5" t="s">
        <v>4184</v>
      </c>
      <c r="D41" s="5" t="s">
        <v>4184</v>
      </c>
      <c r="E41" s="5" t="s">
        <v>4232</v>
      </c>
      <c r="F41" s="5" t="s">
        <v>4183</v>
      </c>
      <c r="G41" s="5" t="s">
        <v>40</v>
      </c>
      <c r="H41" s="5" t="s">
        <v>4205</v>
      </c>
      <c r="I41" s="5" t="s">
        <v>4205</v>
      </c>
      <c r="J41" s="5" t="s">
        <v>40</v>
      </c>
      <c r="K41" s="5" t="s">
        <v>4228</v>
      </c>
      <c r="L41" s="5" t="s">
        <v>4229</v>
      </c>
      <c r="M41" s="5" t="s">
        <v>2168</v>
      </c>
      <c r="N41" s="5" t="s">
        <v>4187</v>
      </c>
      <c r="O41" s="5" t="s">
        <v>40</v>
      </c>
      <c r="P41" s="10">
        <v>6</v>
      </c>
      <c r="Q41" s="10">
        <v>36</v>
      </c>
      <c r="R41" s="5" t="s">
        <v>4233</v>
      </c>
      <c r="S41" s="5" t="s">
        <v>4190</v>
      </c>
      <c r="T41" s="5" t="s">
        <v>4191</v>
      </c>
      <c r="U41" s="5" t="s">
        <v>4192</v>
      </c>
      <c r="V41" s="5" t="s">
        <v>4193</v>
      </c>
      <c r="W41" s="5" t="s">
        <v>40</v>
      </c>
      <c r="X41" s="5" t="s">
        <v>4194</v>
      </c>
      <c r="Y41" s="5" t="s">
        <v>4195</v>
      </c>
      <c r="Z41" s="5" t="s">
        <v>4196</v>
      </c>
      <c r="AA41" s="5" t="s">
        <v>4197</v>
      </c>
    </row>
    <row r="42" spans="1:27" ht="14.5" x14ac:dyDescent="0.35">
      <c r="A42" s="12" t="s">
        <v>6</v>
      </c>
      <c r="B42" s="13">
        <v>45560</v>
      </c>
      <c r="C42" s="5" t="s">
        <v>4184</v>
      </c>
      <c r="D42" s="5" t="s">
        <v>4184</v>
      </c>
      <c r="E42" s="5" t="s">
        <v>4234</v>
      </c>
      <c r="F42" s="5" t="s">
        <v>4183</v>
      </c>
      <c r="G42" s="5" t="s">
        <v>40</v>
      </c>
      <c r="H42" s="5" t="s">
        <v>4205</v>
      </c>
      <c r="I42" s="5" t="s">
        <v>3062</v>
      </c>
      <c r="J42" s="5" t="s">
        <v>40</v>
      </c>
      <c r="K42" s="5" t="s">
        <v>4228</v>
      </c>
      <c r="L42" s="5" t="s">
        <v>4229</v>
      </c>
      <c r="M42" s="5" t="s">
        <v>2168</v>
      </c>
      <c r="N42" s="5" t="s">
        <v>4187</v>
      </c>
      <c r="O42" s="5" t="s">
        <v>40</v>
      </c>
      <c r="P42" s="10">
        <v>5</v>
      </c>
      <c r="Q42" s="10">
        <v>44</v>
      </c>
      <c r="R42" s="5" t="s">
        <v>4235</v>
      </c>
      <c r="S42" s="5" t="s">
        <v>4190</v>
      </c>
      <c r="T42" s="5" t="s">
        <v>4191</v>
      </c>
      <c r="U42" s="5" t="s">
        <v>4192</v>
      </c>
      <c r="V42" s="5" t="s">
        <v>4193</v>
      </c>
      <c r="W42" s="5" t="s">
        <v>40</v>
      </c>
      <c r="X42" s="5" t="s">
        <v>4194</v>
      </c>
      <c r="Y42" s="5" t="s">
        <v>4195</v>
      </c>
      <c r="Z42" s="5" t="s">
        <v>4196</v>
      </c>
      <c r="AA42" s="5" t="s">
        <v>4197</v>
      </c>
    </row>
    <row r="43" spans="1:27" ht="14.5" x14ac:dyDescent="0.35">
      <c r="A43" s="12" t="s">
        <v>6</v>
      </c>
      <c r="B43" s="13">
        <v>45560</v>
      </c>
      <c r="C43" s="5" t="s">
        <v>4184</v>
      </c>
      <c r="D43" s="5" t="s">
        <v>4184</v>
      </c>
      <c r="E43" s="5" t="s">
        <v>4236</v>
      </c>
      <c r="F43" s="5" t="s">
        <v>4183</v>
      </c>
      <c r="G43" s="5" t="s">
        <v>40</v>
      </c>
      <c r="H43" s="5" t="s">
        <v>4205</v>
      </c>
      <c r="I43" s="5" t="s">
        <v>4211</v>
      </c>
      <c r="J43" s="5" t="s">
        <v>40</v>
      </c>
      <c r="K43" s="5" t="s">
        <v>4228</v>
      </c>
      <c r="L43" s="5" t="s">
        <v>4229</v>
      </c>
      <c r="M43" s="5" t="s">
        <v>2168</v>
      </c>
      <c r="N43" s="5" t="s">
        <v>4187</v>
      </c>
      <c r="O43" s="5" t="s">
        <v>40</v>
      </c>
      <c r="P43" s="10">
        <v>4</v>
      </c>
      <c r="Q43" s="10">
        <v>36</v>
      </c>
      <c r="R43" s="5" t="s">
        <v>4237</v>
      </c>
      <c r="S43" s="5" t="s">
        <v>4190</v>
      </c>
      <c r="T43" s="5" t="s">
        <v>4191</v>
      </c>
      <c r="U43" s="5" t="s">
        <v>4192</v>
      </c>
      <c r="V43" s="5" t="s">
        <v>4193</v>
      </c>
      <c r="W43" s="5" t="s">
        <v>40</v>
      </c>
      <c r="X43" s="5" t="s">
        <v>4194</v>
      </c>
      <c r="Y43" s="5" t="s">
        <v>4195</v>
      </c>
      <c r="Z43" s="5" t="s">
        <v>4196</v>
      </c>
      <c r="AA43" s="5" t="s">
        <v>4197</v>
      </c>
    </row>
    <row r="44" spans="1:27" ht="14.5" x14ac:dyDescent="0.35">
      <c r="A44" s="12" t="s">
        <v>6</v>
      </c>
      <c r="B44" s="13">
        <v>45560</v>
      </c>
      <c r="C44" s="5" t="s">
        <v>4184</v>
      </c>
      <c r="D44" s="5" t="s">
        <v>4184</v>
      </c>
      <c r="E44" s="5" t="s">
        <v>4238</v>
      </c>
      <c r="F44" s="5" t="s">
        <v>4183</v>
      </c>
      <c r="G44" s="5" t="s">
        <v>40</v>
      </c>
      <c r="H44" s="5" t="s">
        <v>4205</v>
      </c>
      <c r="I44" s="5" t="s">
        <v>4212</v>
      </c>
      <c r="J44" s="5" t="s">
        <v>40</v>
      </c>
      <c r="K44" s="5" t="s">
        <v>4228</v>
      </c>
      <c r="L44" s="5" t="s">
        <v>4229</v>
      </c>
      <c r="M44" s="5" t="s">
        <v>2168</v>
      </c>
      <c r="N44" s="5" t="s">
        <v>4187</v>
      </c>
      <c r="O44" s="5" t="s">
        <v>40</v>
      </c>
      <c r="P44" s="10">
        <v>9</v>
      </c>
      <c r="Q44" s="10">
        <v>44</v>
      </c>
      <c r="R44" s="5" t="s">
        <v>4239</v>
      </c>
      <c r="S44" s="5" t="s">
        <v>4190</v>
      </c>
      <c r="T44" s="5" t="s">
        <v>4191</v>
      </c>
      <c r="U44" s="5" t="s">
        <v>4192</v>
      </c>
      <c r="V44" s="5" t="s">
        <v>4193</v>
      </c>
      <c r="W44" s="5" t="s">
        <v>40</v>
      </c>
      <c r="X44" s="5" t="s">
        <v>4194</v>
      </c>
      <c r="Y44" s="5" t="s">
        <v>4195</v>
      </c>
      <c r="Z44" s="5" t="s">
        <v>4196</v>
      </c>
      <c r="AA44" s="5" t="s">
        <v>4197</v>
      </c>
    </row>
    <row r="45" spans="1:27" ht="14.5" x14ac:dyDescent="0.35">
      <c r="A45" s="12" t="s">
        <v>6</v>
      </c>
      <c r="B45" s="13">
        <v>45560</v>
      </c>
      <c r="C45" s="5" t="s">
        <v>4184</v>
      </c>
      <c r="D45" s="5" t="s">
        <v>4184</v>
      </c>
      <c r="E45" s="5" t="s">
        <v>4240</v>
      </c>
      <c r="F45" s="5" t="s">
        <v>4183</v>
      </c>
      <c r="G45" s="5" t="s">
        <v>40</v>
      </c>
      <c r="H45" s="5" t="s">
        <v>4205</v>
      </c>
      <c r="I45" s="5" t="s">
        <v>4188</v>
      </c>
      <c r="J45" s="5" t="s">
        <v>40</v>
      </c>
      <c r="K45" s="5" t="s">
        <v>4228</v>
      </c>
      <c r="L45" s="5" t="s">
        <v>4229</v>
      </c>
      <c r="M45" s="5" t="s">
        <v>2168</v>
      </c>
      <c r="N45" s="5" t="s">
        <v>4187</v>
      </c>
      <c r="O45" s="5" t="s">
        <v>40</v>
      </c>
      <c r="P45" s="10">
        <v>6</v>
      </c>
      <c r="Q45" s="10">
        <v>36</v>
      </c>
      <c r="R45" s="5" t="s">
        <v>4241</v>
      </c>
      <c r="S45" s="5" t="s">
        <v>4190</v>
      </c>
      <c r="T45" s="5" t="s">
        <v>4191</v>
      </c>
      <c r="U45" s="5" t="s">
        <v>4192</v>
      </c>
      <c r="V45" s="5" t="s">
        <v>4193</v>
      </c>
      <c r="W45" s="5" t="s">
        <v>40</v>
      </c>
      <c r="X45" s="5" t="s">
        <v>4194</v>
      </c>
      <c r="Y45" s="5" t="s">
        <v>4195</v>
      </c>
      <c r="Z45" s="5" t="s">
        <v>4196</v>
      </c>
      <c r="AA45" s="5" t="s">
        <v>4197</v>
      </c>
    </row>
    <row r="46" spans="1:27" ht="14.5" x14ac:dyDescent="0.35">
      <c r="A46" s="12" t="s">
        <v>6</v>
      </c>
      <c r="B46" s="13">
        <v>45560</v>
      </c>
      <c r="C46" s="5" t="s">
        <v>4184</v>
      </c>
      <c r="D46" s="5" t="s">
        <v>4184</v>
      </c>
      <c r="E46" s="5" t="s">
        <v>4242</v>
      </c>
      <c r="F46" s="5" t="s">
        <v>4183</v>
      </c>
      <c r="G46" s="5" t="s">
        <v>40</v>
      </c>
      <c r="H46" s="5" t="s">
        <v>4205</v>
      </c>
      <c r="I46" s="5" t="s">
        <v>4206</v>
      </c>
      <c r="J46" s="5" t="s">
        <v>40</v>
      </c>
      <c r="K46" s="5" t="s">
        <v>4228</v>
      </c>
      <c r="L46" s="5" t="s">
        <v>4229</v>
      </c>
      <c r="M46" s="5" t="s">
        <v>2168</v>
      </c>
      <c r="N46" s="5" t="s">
        <v>4187</v>
      </c>
      <c r="O46" s="5" t="s">
        <v>40</v>
      </c>
      <c r="P46" s="10">
        <v>6</v>
      </c>
      <c r="Q46" s="10">
        <v>44</v>
      </c>
      <c r="R46" s="5" t="s">
        <v>4243</v>
      </c>
      <c r="S46" s="5" t="s">
        <v>4190</v>
      </c>
      <c r="T46" s="5" t="s">
        <v>4191</v>
      </c>
      <c r="U46" s="5" t="s">
        <v>4192</v>
      </c>
      <c r="V46" s="5" t="s">
        <v>4193</v>
      </c>
      <c r="W46" s="5" t="s">
        <v>40</v>
      </c>
      <c r="X46" s="5" t="s">
        <v>4194</v>
      </c>
      <c r="Y46" s="5" t="s">
        <v>4195</v>
      </c>
      <c r="Z46" s="5" t="s">
        <v>4196</v>
      </c>
      <c r="AA46" s="5" t="s">
        <v>4197</v>
      </c>
    </row>
    <row r="47" spans="1:27" ht="14.5" x14ac:dyDescent="0.35">
      <c r="A47" s="12" t="s">
        <v>6</v>
      </c>
      <c r="B47" s="13">
        <v>45560</v>
      </c>
      <c r="C47" s="5" t="s">
        <v>4184</v>
      </c>
      <c r="D47" s="5" t="s">
        <v>4184</v>
      </c>
      <c r="E47" s="5" t="s">
        <v>4244</v>
      </c>
      <c r="F47" s="5" t="s">
        <v>4183</v>
      </c>
      <c r="G47" s="5" t="s">
        <v>40</v>
      </c>
      <c r="H47" s="5" t="s">
        <v>4205</v>
      </c>
      <c r="I47" s="5" t="s">
        <v>4202</v>
      </c>
      <c r="J47" s="5" t="s">
        <v>40</v>
      </c>
      <c r="K47" s="5" t="s">
        <v>4228</v>
      </c>
      <c r="L47" s="5" t="s">
        <v>4229</v>
      </c>
      <c r="M47" s="5" t="s">
        <v>2168</v>
      </c>
      <c r="N47" s="5" t="s">
        <v>4187</v>
      </c>
      <c r="O47" s="5" t="s">
        <v>40</v>
      </c>
      <c r="P47" s="10">
        <v>5</v>
      </c>
      <c r="Q47" s="10">
        <v>34</v>
      </c>
      <c r="R47" s="5" t="s">
        <v>4245</v>
      </c>
      <c r="S47" s="5" t="s">
        <v>4190</v>
      </c>
      <c r="T47" s="5" t="s">
        <v>4191</v>
      </c>
      <c r="U47" s="5" t="s">
        <v>4192</v>
      </c>
      <c r="V47" s="5" t="s">
        <v>4193</v>
      </c>
      <c r="W47" s="5" t="s">
        <v>40</v>
      </c>
      <c r="X47" s="5" t="s">
        <v>4194</v>
      </c>
      <c r="Y47" s="5" t="s">
        <v>4195</v>
      </c>
      <c r="Z47" s="5" t="s">
        <v>4196</v>
      </c>
      <c r="AA47" s="5" t="s">
        <v>4197</v>
      </c>
    </row>
    <row r="48" spans="1:27" ht="14.5" x14ac:dyDescent="0.35">
      <c r="A48" s="12" t="s">
        <v>6</v>
      </c>
      <c r="B48" s="13">
        <v>45560</v>
      </c>
      <c r="C48" s="5" t="s">
        <v>4184</v>
      </c>
      <c r="D48" s="5" t="s">
        <v>4184</v>
      </c>
      <c r="E48" s="5" t="s">
        <v>4246</v>
      </c>
      <c r="F48" s="5" t="s">
        <v>4183</v>
      </c>
      <c r="G48" s="5" t="s">
        <v>40</v>
      </c>
      <c r="H48" s="5" t="s">
        <v>4205</v>
      </c>
      <c r="I48" s="5" t="s">
        <v>4221</v>
      </c>
      <c r="J48" s="5" t="s">
        <v>40</v>
      </c>
      <c r="K48" s="5" t="s">
        <v>4228</v>
      </c>
      <c r="L48" s="5" t="s">
        <v>4229</v>
      </c>
      <c r="M48" s="5" t="s">
        <v>2168</v>
      </c>
      <c r="N48" s="5" t="s">
        <v>4187</v>
      </c>
      <c r="O48" s="5" t="s">
        <v>40</v>
      </c>
      <c r="P48" s="10">
        <v>5</v>
      </c>
      <c r="Q48" s="10">
        <v>36</v>
      </c>
      <c r="R48" s="5" t="s">
        <v>4222</v>
      </c>
      <c r="S48" s="5" t="s">
        <v>4190</v>
      </c>
      <c r="T48" s="5" t="s">
        <v>4191</v>
      </c>
      <c r="U48" s="5" t="s">
        <v>4192</v>
      </c>
      <c r="V48" s="5" t="s">
        <v>4193</v>
      </c>
      <c r="W48" s="5" t="s">
        <v>40</v>
      </c>
      <c r="X48" s="5" t="s">
        <v>4194</v>
      </c>
      <c r="Y48" s="5" t="s">
        <v>4195</v>
      </c>
      <c r="Z48" s="5" t="s">
        <v>4196</v>
      </c>
      <c r="AA48" s="5" t="s">
        <v>4197</v>
      </c>
    </row>
    <row r="49" spans="1:27" ht="14.5" x14ac:dyDescent="0.35">
      <c r="A49" s="12" t="s">
        <v>6</v>
      </c>
      <c r="B49" s="13">
        <v>45560</v>
      </c>
      <c r="C49" s="5" t="s">
        <v>4184</v>
      </c>
      <c r="D49" s="5" t="s">
        <v>4184</v>
      </c>
      <c r="E49" s="5" t="s">
        <v>4247</v>
      </c>
      <c r="F49" s="5" t="s">
        <v>4183</v>
      </c>
      <c r="G49" s="5" t="s">
        <v>40</v>
      </c>
      <c r="H49" s="5" t="s">
        <v>4205</v>
      </c>
      <c r="I49" s="5" t="s">
        <v>4199</v>
      </c>
      <c r="J49" s="5" t="s">
        <v>40</v>
      </c>
      <c r="K49" s="5" t="s">
        <v>4228</v>
      </c>
      <c r="L49" s="5" t="s">
        <v>4229</v>
      </c>
      <c r="M49" s="5" t="s">
        <v>2168</v>
      </c>
      <c r="N49" s="5" t="s">
        <v>4187</v>
      </c>
      <c r="O49" s="5" t="s">
        <v>40</v>
      </c>
      <c r="P49" s="10">
        <v>7</v>
      </c>
      <c r="Q49" s="10">
        <v>36</v>
      </c>
      <c r="R49" s="5" t="s">
        <v>4248</v>
      </c>
      <c r="S49" s="5" t="s">
        <v>4190</v>
      </c>
      <c r="T49" s="5" t="s">
        <v>4191</v>
      </c>
      <c r="U49" s="5" t="s">
        <v>4192</v>
      </c>
      <c r="V49" s="5" t="s">
        <v>4193</v>
      </c>
      <c r="W49" s="5" t="s">
        <v>40</v>
      </c>
      <c r="X49" s="5" t="s">
        <v>4194</v>
      </c>
      <c r="Y49" s="5" t="s">
        <v>4195</v>
      </c>
      <c r="Z49" s="5" t="s">
        <v>4196</v>
      </c>
      <c r="AA49" s="5" t="s">
        <v>4197</v>
      </c>
    </row>
    <row r="50" spans="1:27" ht="14.5" x14ac:dyDescent="0.35">
      <c r="A50" s="12" t="s">
        <v>6</v>
      </c>
      <c r="B50" s="13">
        <v>45555</v>
      </c>
      <c r="C50" s="5" t="s">
        <v>3092</v>
      </c>
      <c r="D50" s="5" t="s">
        <v>3092</v>
      </c>
      <c r="E50" s="5" t="s">
        <v>3090</v>
      </c>
      <c r="F50" s="5" t="s">
        <v>3091</v>
      </c>
      <c r="G50" s="5" t="s">
        <v>40</v>
      </c>
      <c r="H50" s="5" t="s">
        <v>40</v>
      </c>
      <c r="I50" s="5" t="s">
        <v>40</v>
      </c>
      <c r="J50" s="5" t="s">
        <v>3093</v>
      </c>
      <c r="K50" s="5" t="s">
        <v>3094</v>
      </c>
      <c r="L50" s="5" t="s">
        <v>3095</v>
      </c>
      <c r="M50" s="5" t="s">
        <v>3096</v>
      </c>
      <c r="N50" s="5" t="s">
        <v>3097</v>
      </c>
      <c r="O50" s="5" t="s">
        <v>40</v>
      </c>
      <c r="P50" s="10">
        <v>1</v>
      </c>
      <c r="Q50" s="10">
        <v>10</v>
      </c>
      <c r="R50" s="5" t="s">
        <v>3098</v>
      </c>
      <c r="S50" s="5" t="s">
        <v>3099</v>
      </c>
      <c r="T50" s="5" t="s">
        <v>3100</v>
      </c>
      <c r="U50" s="5" t="s">
        <v>40</v>
      </c>
      <c r="V50" s="5" t="s">
        <v>3101</v>
      </c>
      <c r="W50" s="5" t="s">
        <v>3102</v>
      </c>
      <c r="X50" s="5" t="s">
        <v>3103</v>
      </c>
      <c r="Y50" s="5" t="s">
        <v>3104</v>
      </c>
      <c r="Z50" s="5" t="s">
        <v>3105</v>
      </c>
      <c r="AA50" s="5" t="s">
        <v>3106</v>
      </c>
    </row>
    <row r="51" spans="1:27" ht="14.5" x14ac:dyDescent="0.35">
      <c r="A51" s="12" t="s">
        <v>6</v>
      </c>
      <c r="B51" s="5" t="s">
        <v>6766</v>
      </c>
      <c r="C51" s="5" t="s">
        <v>6718</v>
      </c>
      <c r="D51" s="5" t="s">
        <v>6718</v>
      </c>
      <c r="E51" s="5" t="s">
        <v>6767</v>
      </c>
      <c r="F51" s="5" t="s">
        <v>6717</v>
      </c>
      <c r="G51" s="5" t="s">
        <v>40</v>
      </c>
      <c r="H51" s="5" t="s">
        <v>3110</v>
      </c>
      <c r="I51" s="5" t="s">
        <v>6768</v>
      </c>
      <c r="J51" s="5" t="s">
        <v>40</v>
      </c>
      <c r="K51" s="5" t="s">
        <v>6769</v>
      </c>
      <c r="L51" s="5" t="s">
        <v>6770</v>
      </c>
      <c r="M51" s="5" t="s">
        <v>4205</v>
      </c>
      <c r="N51" s="5" t="s">
        <v>40</v>
      </c>
      <c r="O51" s="5" t="s">
        <v>40</v>
      </c>
      <c r="P51" s="10">
        <v>29</v>
      </c>
      <c r="Q51" s="10">
        <v>44</v>
      </c>
      <c r="R51" s="5" t="s">
        <v>6771</v>
      </c>
      <c r="S51" s="5" t="s">
        <v>6723</v>
      </c>
      <c r="T51" s="5" t="s">
        <v>6724</v>
      </c>
      <c r="U51" s="5" t="s">
        <v>6725</v>
      </c>
      <c r="V51" s="5" t="s">
        <v>6726</v>
      </c>
      <c r="W51" s="5" t="s">
        <v>6727</v>
      </c>
      <c r="X51" s="5" t="s">
        <v>6728</v>
      </c>
      <c r="Y51" s="5" t="s">
        <v>6729</v>
      </c>
      <c r="Z51" s="5" t="s">
        <v>6730</v>
      </c>
      <c r="AA51" s="5" t="s">
        <v>6731</v>
      </c>
    </row>
    <row r="52" spans="1:27" ht="14.5" x14ac:dyDescent="0.35">
      <c r="A52" s="12" t="s">
        <v>6</v>
      </c>
      <c r="B52" s="5" t="s">
        <v>6732</v>
      </c>
      <c r="C52" s="5" t="s">
        <v>6718</v>
      </c>
      <c r="D52" s="5" t="s">
        <v>6718</v>
      </c>
      <c r="E52" s="5" t="s">
        <v>6716</v>
      </c>
      <c r="F52" s="5" t="s">
        <v>6717</v>
      </c>
      <c r="G52" s="5" t="s">
        <v>40</v>
      </c>
      <c r="H52" s="5" t="s">
        <v>6503</v>
      </c>
      <c r="I52" s="5" t="s">
        <v>6719</v>
      </c>
      <c r="J52" s="5" t="s">
        <v>40</v>
      </c>
      <c r="K52" s="5" t="s">
        <v>6720</v>
      </c>
      <c r="L52" s="5" t="s">
        <v>6721</v>
      </c>
      <c r="M52" s="5" t="s">
        <v>4205</v>
      </c>
      <c r="N52" s="5" t="s">
        <v>40</v>
      </c>
      <c r="O52" s="5" t="s">
        <v>40</v>
      </c>
      <c r="P52" s="10">
        <v>27</v>
      </c>
      <c r="Q52" s="10">
        <v>29</v>
      </c>
      <c r="R52" s="5" t="s">
        <v>6722</v>
      </c>
      <c r="S52" s="5" t="s">
        <v>6723</v>
      </c>
      <c r="T52" s="5" t="s">
        <v>6724</v>
      </c>
      <c r="U52" s="5" t="s">
        <v>6725</v>
      </c>
      <c r="V52" s="5" t="s">
        <v>6726</v>
      </c>
      <c r="W52" s="5" t="s">
        <v>6727</v>
      </c>
      <c r="X52" s="5" t="s">
        <v>6728</v>
      </c>
      <c r="Y52" s="5" t="s">
        <v>6729</v>
      </c>
      <c r="Z52" s="5" t="s">
        <v>6730</v>
      </c>
      <c r="AA52" s="5" t="s">
        <v>6731</v>
      </c>
    </row>
    <row r="53" spans="1:27" ht="14.5" x14ac:dyDescent="0.35">
      <c r="A53" s="12" t="s">
        <v>6</v>
      </c>
      <c r="B53" s="5" t="s">
        <v>6732</v>
      </c>
      <c r="C53" s="5" t="s">
        <v>6718</v>
      </c>
      <c r="D53" s="5" t="s">
        <v>6718</v>
      </c>
      <c r="E53" s="5" t="s">
        <v>6733</v>
      </c>
      <c r="F53" s="5" t="s">
        <v>6717</v>
      </c>
      <c r="G53" s="5" t="s">
        <v>40</v>
      </c>
      <c r="H53" s="5" t="s">
        <v>6734</v>
      </c>
      <c r="I53" s="5" t="s">
        <v>6735</v>
      </c>
      <c r="J53" s="5" t="s">
        <v>40</v>
      </c>
      <c r="K53" s="5" t="s">
        <v>6736</v>
      </c>
      <c r="L53" s="5" t="s">
        <v>6737</v>
      </c>
      <c r="M53" s="5" t="s">
        <v>4205</v>
      </c>
      <c r="N53" s="5" t="s">
        <v>40</v>
      </c>
      <c r="O53" s="5" t="s">
        <v>40</v>
      </c>
      <c r="P53" s="10">
        <v>58</v>
      </c>
      <c r="Q53" s="10">
        <v>62</v>
      </c>
      <c r="R53" s="5" t="s">
        <v>6738</v>
      </c>
      <c r="S53" s="5" t="s">
        <v>6723</v>
      </c>
      <c r="T53" s="5" t="s">
        <v>6724</v>
      </c>
      <c r="U53" s="5" t="s">
        <v>6725</v>
      </c>
      <c r="V53" s="5" t="s">
        <v>6726</v>
      </c>
      <c r="W53" s="5" t="s">
        <v>6727</v>
      </c>
      <c r="X53" s="5" t="s">
        <v>6728</v>
      </c>
      <c r="Y53" s="5" t="s">
        <v>6729</v>
      </c>
      <c r="Z53" s="5" t="s">
        <v>6730</v>
      </c>
      <c r="AA53" s="5" t="s">
        <v>6731</v>
      </c>
    </row>
    <row r="54" spans="1:27" ht="14.5" x14ac:dyDescent="0.35">
      <c r="A54" s="12" t="s">
        <v>6</v>
      </c>
      <c r="B54" s="13">
        <v>45555</v>
      </c>
      <c r="C54" s="5" t="s">
        <v>3109</v>
      </c>
      <c r="D54" s="5" t="s">
        <v>3109</v>
      </c>
      <c r="E54" s="5" t="s">
        <v>3107</v>
      </c>
      <c r="F54" s="5" t="s">
        <v>3108</v>
      </c>
      <c r="G54" s="5" t="s">
        <v>40</v>
      </c>
      <c r="H54" s="5" t="s">
        <v>3110</v>
      </c>
      <c r="I54" s="5" t="s">
        <v>3096</v>
      </c>
      <c r="J54" s="5" t="s">
        <v>40</v>
      </c>
      <c r="K54" s="5" t="s">
        <v>3111</v>
      </c>
      <c r="L54" s="5" t="s">
        <v>3112</v>
      </c>
      <c r="M54" s="5" t="s">
        <v>2148</v>
      </c>
      <c r="N54" s="5" t="s">
        <v>40</v>
      </c>
      <c r="O54" s="5" t="s">
        <v>40</v>
      </c>
      <c r="P54" s="10">
        <v>14</v>
      </c>
      <c r="Q54" s="10">
        <v>68</v>
      </c>
      <c r="R54" s="5" t="s">
        <v>3113</v>
      </c>
      <c r="S54" s="5" t="s">
        <v>3114</v>
      </c>
      <c r="T54" s="5" t="s">
        <v>3115</v>
      </c>
      <c r="U54" s="5" t="s">
        <v>3116</v>
      </c>
      <c r="V54" s="5" t="s">
        <v>3117</v>
      </c>
      <c r="W54" s="5" t="s">
        <v>3118</v>
      </c>
      <c r="X54" s="5" t="s">
        <v>3119</v>
      </c>
      <c r="Y54" s="5" t="s">
        <v>3120</v>
      </c>
      <c r="Z54" s="5" t="s">
        <v>3121</v>
      </c>
      <c r="AA54" s="5" t="s">
        <v>3122</v>
      </c>
    </row>
    <row r="55" spans="1:27" ht="14.5" x14ac:dyDescent="0.35">
      <c r="A55" s="5" t="s">
        <v>37</v>
      </c>
      <c r="B55" s="13">
        <v>45547</v>
      </c>
      <c r="C55" s="5" t="s">
        <v>2163</v>
      </c>
      <c r="D55" s="5" t="s">
        <v>2163</v>
      </c>
      <c r="E55" s="5" t="s">
        <v>2161</v>
      </c>
      <c r="F55" s="5" t="s">
        <v>2162</v>
      </c>
      <c r="G55" s="5" t="s">
        <v>40</v>
      </c>
      <c r="H55" s="5" t="s">
        <v>2164</v>
      </c>
      <c r="I55" s="5" t="s">
        <v>40</v>
      </c>
      <c r="J55" s="5" t="s">
        <v>2165</v>
      </c>
      <c r="K55" s="5" t="s">
        <v>2166</v>
      </c>
      <c r="L55" s="5" t="s">
        <v>2167</v>
      </c>
      <c r="M55" s="5" t="s">
        <v>2168</v>
      </c>
      <c r="N55" s="5" t="s">
        <v>2169</v>
      </c>
      <c r="O55" s="5" t="s">
        <v>40</v>
      </c>
      <c r="P55" s="10">
        <v>22</v>
      </c>
      <c r="Q55" s="10">
        <v>364</v>
      </c>
      <c r="R55" s="5" t="s">
        <v>2170</v>
      </c>
      <c r="S55" s="5" t="s">
        <v>2171</v>
      </c>
      <c r="T55" s="5" t="s">
        <v>2172</v>
      </c>
      <c r="U55" s="5" t="s">
        <v>40</v>
      </c>
      <c r="V55" s="5" t="s">
        <v>2173</v>
      </c>
      <c r="W55" s="5" t="s">
        <v>40</v>
      </c>
      <c r="X55" s="5" t="s">
        <v>2174</v>
      </c>
      <c r="Y55" s="5" t="s">
        <v>2175</v>
      </c>
      <c r="Z55" s="5" t="s">
        <v>2176</v>
      </c>
      <c r="AA55" s="5" t="s">
        <v>2177</v>
      </c>
    </row>
    <row r="56" spans="1:27" ht="14.5" x14ac:dyDescent="0.35">
      <c r="A56" s="5" t="s">
        <v>37</v>
      </c>
      <c r="B56" s="13">
        <v>45547</v>
      </c>
      <c r="C56" s="5" t="s">
        <v>2163</v>
      </c>
      <c r="D56" s="5" t="s">
        <v>2163</v>
      </c>
      <c r="E56" s="5" t="s">
        <v>2178</v>
      </c>
      <c r="F56" s="5" t="s">
        <v>2162</v>
      </c>
      <c r="G56" s="5" t="s">
        <v>40</v>
      </c>
      <c r="H56" s="5" t="s">
        <v>2179</v>
      </c>
      <c r="I56" s="5" t="s">
        <v>40</v>
      </c>
      <c r="J56" s="5" t="s">
        <v>2180</v>
      </c>
      <c r="K56" s="5" t="s">
        <v>2181</v>
      </c>
      <c r="L56" s="5" t="s">
        <v>2182</v>
      </c>
      <c r="M56" s="5" t="s">
        <v>2168</v>
      </c>
      <c r="N56" s="5" t="s">
        <v>2169</v>
      </c>
      <c r="O56" s="5" t="s">
        <v>40</v>
      </c>
      <c r="P56" s="10">
        <v>22</v>
      </c>
      <c r="Q56" s="10">
        <v>372</v>
      </c>
      <c r="R56" s="5" t="s">
        <v>2183</v>
      </c>
      <c r="S56" s="5" t="s">
        <v>2171</v>
      </c>
      <c r="T56" s="5" t="s">
        <v>2172</v>
      </c>
      <c r="U56" s="5" t="s">
        <v>40</v>
      </c>
      <c r="V56" s="5" t="s">
        <v>2173</v>
      </c>
      <c r="W56" s="5" t="s">
        <v>40</v>
      </c>
      <c r="X56" s="5" t="s">
        <v>2174</v>
      </c>
      <c r="Y56" s="5" t="s">
        <v>2175</v>
      </c>
      <c r="Z56" s="5" t="s">
        <v>2176</v>
      </c>
      <c r="AA56" s="5" t="s">
        <v>2177</v>
      </c>
    </row>
    <row r="57" spans="1:27" ht="14.5" x14ac:dyDescent="0.35">
      <c r="A57" s="5" t="s">
        <v>37</v>
      </c>
      <c r="B57" s="5" t="s">
        <v>6344</v>
      </c>
      <c r="C57" s="5" t="s">
        <v>6331</v>
      </c>
      <c r="D57" s="5" t="s">
        <v>6331</v>
      </c>
      <c r="E57" s="5" t="s">
        <v>6329</v>
      </c>
      <c r="F57" s="5" t="s">
        <v>6330</v>
      </c>
      <c r="G57" s="5" t="s">
        <v>40</v>
      </c>
      <c r="H57" s="5" t="s">
        <v>6332</v>
      </c>
      <c r="I57" s="5" t="s">
        <v>2148</v>
      </c>
      <c r="J57" s="5" t="s">
        <v>40</v>
      </c>
      <c r="K57" s="5" t="s">
        <v>6333</v>
      </c>
      <c r="L57" s="5" t="s">
        <v>4162</v>
      </c>
      <c r="M57" s="5" t="s">
        <v>2151</v>
      </c>
      <c r="N57" s="5" t="s">
        <v>6334</v>
      </c>
      <c r="O57" s="5" t="s">
        <v>40</v>
      </c>
      <c r="P57" s="10">
        <v>15</v>
      </c>
      <c r="Q57" s="10">
        <v>357</v>
      </c>
      <c r="R57" s="5" t="s">
        <v>6335</v>
      </c>
      <c r="S57" s="5" t="s">
        <v>6336</v>
      </c>
      <c r="T57" s="5" t="s">
        <v>6337</v>
      </c>
      <c r="U57" s="5" t="s">
        <v>6338</v>
      </c>
      <c r="V57" s="5" t="s">
        <v>6339</v>
      </c>
      <c r="W57" s="5" t="s">
        <v>6340</v>
      </c>
      <c r="X57" s="5" t="s">
        <v>6341</v>
      </c>
      <c r="Y57" s="5" t="s">
        <v>6331</v>
      </c>
      <c r="Z57" s="5" t="s">
        <v>6342</v>
      </c>
      <c r="AA57" s="5" t="s">
        <v>6343</v>
      </c>
    </row>
    <row r="58" spans="1:27" ht="14.5" x14ac:dyDescent="0.35">
      <c r="A58" s="5" t="s">
        <v>37</v>
      </c>
      <c r="B58" s="5" t="s">
        <v>6673</v>
      </c>
      <c r="C58" s="5" t="s">
        <v>6331</v>
      </c>
      <c r="D58" s="5" t="s">
        <v>6331</v>
      </c>
      <c r="E58" s="5" t="s">
        <v>6671</v>
      </c>
      <c r="F58" s="5" t="s">
        <v>6330</v>
      </c>
      <c r="G58" s="5" t="s">
        <v>40</v>
      </c>
      <c r="H58" s="5" t="s">
        <v>6441</v>
      </c>
      <c r="I58" s="5" t="s">
        <v>2148</v>
      </c>
      <c r="J58" s="5" t="s">
        <v>40</v>
      </c>
      <c r="K58" s="5" t="s">
        <v>6442</v>
      </c>
      <c r="L58" s="5" t="s">
        <v>4156</v>
      </c>
      <c r="M58" s="5" t="s">
        <v>2151</v>
      </c>
      <c r="N58" s="5" t="s">
        <v>6334</v>
      </c>
      <c r="O58" s="5" t="s">
        <v>40</v>
      </c>
      <c r="P58" s="10">
        <v>9</v>
      </c>
      <c r="Q58" s="10">
        <v>151</v>
      </c>
      <c r="R58" s="5" t="s">
        <v>6672</v>
      </c>
      <c r="S58" s="5" t="s">
        <v>6336</v>
      </c>
      <c r="T58" s="5" t="s">
        <v>6337</v>
      </c>
      <c r="U58" s="5" t="s">
        <v>6338</v>
      </c>
      <c r="V58" s="5" t="s">
        <v>6339</v>
      </c>
      <c r="W58" s="5" t="s">
        <v>6340</v>
      </c>
      <c r="X58" s="5" t="s">
        <v>6341</v>
      </c>
      <c r="Y58" s="5" t="s">
        <v>6331</v>
      </c>
      <c r="Z58" s="5" t="s">
        <v>6342</v>
      </c>
      <c r="AA58" s="5" t="s">
        <v>6343</v>
      </c>
    </row>
    <row r="59" spans="1:27" ht="14.5" x14ac:dyDescent="0.35">
      <c r="A59" s="5" t="s">
        <v>7</v>
      </c>
      <c r="B59" s="5" t="s">
        <v>6437</v>
      </c>
      <c r="C59" s="5" t="s">
        <v>6915</v>
      </c>
      <c r="D59" s="5" t="s">
        <v>6915</v>
      </c>
      <c r="E59" s="5" t="s">
        <v>6913</v>
      </c>
      <c r="F59" s="5" t="s">
        <v>6914</v>
      </c>
      <c r="G59" s="5" t="s">
        <v>40</v>
      </c>
      <c r="H59" s="5" t="s">
        <v>6916</v>
      </c>
      <c r="I59" s="5" t="s">
        <v>2148</v>
      </c>
      <c r="J59" s="5" t="s">
        <v>40</v>
      </c>
      <c r="K59" s="5" t="s">
        <v>6442</v>
      </c>
      <c r="L59" s="5" t="s">
        <v>4156</v>
      </c>
      <c r="M59" s="5" t="s">
        <v>2151</v>
      </c>
      <c r="N59" s="5" t="s">
        <v>6917</v>
      </c>
      <c r="O59" s="5" t="s">
        <v>40</v>
      </c>
      <c r="P59" s="10">
        <v>10</v>
      </c>
      <c r="Q59" s="10">
        <v>199</v>
      </c>
      <c r="R59" s="5" t="s">
        <v>6918</v>
      </c>
      <c r="S59" s="5" t="s">
        <v>42</v>
      </c>
      <c r="T59" s="5" t="s">
        <v>43</v>
      </c>
      <c r="U59" s="5" t="s">
        <v>44</v>
      </c>
      <c r="V59" s="5" t="s">
        <v>45</v>
      </c>
      <c r="W59" s="5" t="s">
        <v>46</v>
      </c>
      <c r="X59" s="5" t="s">
        <v>6865</v>
      </c>
      <c r="Y59" s="5" t="s">
        <v>47</v>
      </c>
      <c r="Z59" s="5" t="s">
        <v>48</v>
      </c>
      <c r="AA59" s="5" t="s">
        <v>49</v>
      </c>
    </row>
    <row r="60" spans="1:27" ht="14.5" x14ac:dyDescent="0.35">
      <c r="A60" s="5" t="s">
        <v>7</v>
      </c>
      <c r="B60" s="5" t="s">
        <v>6437</v>
      </c>
      <c r="C60" s="5" t="s">
        <v>6915</v>
      </c>
      <c r="D60" s="5" t="s">
        <v>6915</v>
      </c>
      <c r="E60" s="5" t="s">
        <v>6960</v>
      </c>
      <c r="F60" s="5" t="s">
        <v>6914</v>
      </c>
      <c r="G60" s="5" t="s">
        <v>40</v>
      </c>
      <c r="H60" s="5" t="s">
        <v>6916</v>
      </c>
      <c r="I60" s="5" t="s">
        <v>3059</v>
      </c>
      <c r="J60" s="5" t="s">
        <v>40</v>
      </c>
      <c r="K60" s="5" t="s">
        <v>6442</v>
      </c>
      <c r="L60" s="5" t="s">
        <v>4156</v>
      </c>
      <c r="M60" s="5" t="s">
        <v>2151</v>
      </c>
      <c r="N60" s="5" t="s">
        <v>6917</v>
      </c>
      <c r="O60" s="5" t="s">
        <v>40</v>
      </c>
      <c r="P60" s="10">
        <v>7</v>
      </c>
      <c r="Q60" s="10">
        <v>125</v>
      </c>
      <c r="R60" s="5" t="s">
        <v>6961</v>
      </c>
      <c r="S60" s="5" t="s">
        <v>42</v>
      </c>
      <c r="T60" s="5" t="s">
        <v>43</v>
      </c>
      <c r="U60" s="5" t="s">
        <v>44</v>
      </c>
      <c r="V60" s="5" t="s">
        <v>45</v>
      </c>
      <c r="W60" s="5" t="s">
        <v>46</v>
      </c>
      <c r="X60" s="5" t="s">
        <v>6865</v>
      </c>
      <c r="Y60" s="5" t="s">
        <v>47</v>
      </c>
      <c r="Z60" s="5" t="s">
        <v>48</v>
      </c>
      <c r="AA60" s="5" t="s">
        <v>49</v>
      </c>
    </row>
    <row r="61" spans="1:27" ht="14.5" x14ac:dyDescent="0.35">
      <c r="A61" s="5" t="s">
        <v>7</v>
      </c>
      <c r="B61" s="5" t="s">
        <v>6437</v>
      </c>
      <c r="C61" s="5" t="s">
        <v>6424</v>
      </c>
      <c r="D61" s="5" t="s">
        <v>6424</v>
      </c>
      <c r="E61" s="5" t="s">
        <v>6422</v>
      </c>
      <c r="F61" s="5" t="s">
        <v>6423</v>
      </c>
      <c r="G61" s="5" t="s">
        <v>40</v>
      </c>
      <c r="H61" s="5" t="s">
        <v>3077</v>
      </c>
      <c r="I61" s="5" t="s">
        <v>4188</v>
      </c>
      <c r="J61" s="5" t="s">
        <v>40</v>
      </c>
      <c r="K61" s="5" t="s">
        <v>6425</v>
      </c>
      <c r="L61" s="5" t="s">
        <v>6426</v>
      </c>
      <c r="M61" s="5" t="s">
        <v>2151</v>
      </c>
      <c r="N61" s="5" t="s">
        <v>6427</v>
      </c>
      <c r="O61" s="5" t="s">
        <v>40</v>
      </c>
      <c r="P61" s="10">
        <v>14</v>
      </c>
      <c r="Q61" s="10">
        <v>130</v>
      </c>
      <c r="R61" s="5" t="s">
        <v>6428</v>
      </c>
      <c r="S61" s="5" t="s">
        <v>6429</v>
      </c>
      <c r="T61" s="5" t="s">
        <v>6430</v>
      </c>
      <c r="U61" s="5" t="s">
        <v>40</v>
      </c>
      <c r="V61" s="5" t="s">
        <v>6431</v>
      </c>
      <c r="W61" s="5" t="s">
        <v>6432</v>
      </c>
      <c r="X61" s="5" t="s">
        <v>6433</v>
      </c>
      <c r="Y61" s="5" t="s">
        <v>6434</v>
      </c>
      <c r="Z61" s="5" t="s">
        <v>6435</v>
      </c>
      <c r="AA61" s="5" t="s">
        <v>6436</v>
      </c>
    </row>
    <row r="62" spans="1:27" ht="14.5" x14ac:dyDescent="0.35">
      <c r="A62" s="5" t="s">
        <v>7</v>
      </c>
      <c r="B62" s="5" t="s">
        <v>6344</v>
      </c>
      <c r="C62" s="5" t="s">
        <v>6577</v>
      </c>
      <c r="D62" s="5" t="s">
        <v>6577</v>
      </c>
      <c r="E62" s="5" t="s">
        <v>6575</v>
      </c>
      <c r="F62" s="5" t="s">
        <v>6576</v>
      </c>
      <c r="G62" s="5" t="s">
        <v>40</v>
      </c>
      <c r="H62" s="5" t="s">
        <v>6578</v>
      </c>
      <c r="I62" s="5" t="s">
        <v>3096</v>
      </c>
      <c r="J62" s="5" t="s">
        <v>40</v>
      </c>
      <c r="K62" s="5" t="s">
        <v>6562</v>
      </c>
      <c r="L62" s="5" t="s">
        <v>6563</v>
      </c>
      <c r="M62" s="5" t="s">
        <v>2151</v>
      </c>
      <c r="N62" s="5" t="s">
        <v>6579</v>
      </c>
      <c r="O62" s="5" t="s">
        <v>40</v>
      </c>
      <c r="P62" s="10">
        <v>37</v>
      </c>
      <c r="Q62" s="10">
        <v>255</v>
      </c>
      <c r="R62" s="5" t="s">
        <v>6580</v>
      </c>
      <c r="S62" s="5" t="s">
        <v>6581</v>
      </c>
      <c r="T62" s="5" t="s">
        <v>6582</v>
      </c>
      <c r="U62" s="5" t="s">
        <v>40</v>
      </c>
      <c r="V62" s="5" t="s">
        <v>6583</v>
      </c>
      <c r="W62" s="5" t="s">
        <v>40</v>
      </c>
      <c r="X62" s="5" t="s">
        <v>6584</v>
      </c>
      <c r="Y62" s="5" t="s">
        <v>6585</v>
      </c>
      <c r="Z62" s="5" t="s">
        <v>6586</v>
      </c>
      <c r="AA62" s="5" t="s">
        <v>6587</v>
      </c>
    </row>
    <row r="63" spans="1:27" ht="14.5" x14ac:dyDescent="0.35">
      <c r="A63" s="5" t="s">
        <v>7</v>
      </c>
      <c r="B63" s="5" t="s">
        <v>7060</v>
      </c>
      <c r="C63" s="5" t="s">
        <v>7047</v>
      </c>
      <c r="D63" s="5" t="s">
        <v>7047</v>
      </c>
      <c r="E63" s="5" t="s">
        <v>7045</v>
      </c>
      <c r="F63" s="5" t="s">
        <v>7046</v>
      </c>
      <c r="G63" s="5" t="s">
        <v>40</v>
      </c>
      <c r="H63" s="5" t="s">
        <v>7048</v>
      </c>
      <c r="I63" s="5" t="s">
        <v>4205</v>
      </c>
      <c r="J63" s="5" t="s">
        <v>40</v>
      </c>
      <c r="K63" s="5" t="s">
        <v>6519</v>
      </c>
      <c r="L63" s="5" t="s">
        <v>6520</v>
      </c>
      <c r="M63" s="5" t="s">
        <v>2151</v>
      </c>
      <c r="N63" s="5" t="s">
        <v>7049</v>
      </c>
      <c r="O63" s="5" t="s">
        <v>40</v>
      </c>
      <c r="P63" s="10">
        <v>9</v>
      </c>
      <c r="Q63" s="10">
        <v>49</v>
      </c>
      <c r="R63" s="5" t="s">
        <v>7050</v>
      </c>
      <c r="S63" s="5" t="s">
        <v>7051</v>
      </c>
      <c r="T63" s="5" t="s">
        <v>7052</v>
      </c>
      <c r="U63" s="5" t="s">
        <v>7053</v>
      </c>
      <c r="V63" s="5" t="s">
        <v>7054</v>
      </c>
      <c r="W63" s="5" t="s">
        <v>7055</v>
      </c>
      <c r="X63" s="5" t="s">
        <v>7056</v>
      </c>
      <c r="Y63" s="5" t="s">
        <v>7057</v>
      </c>
      <c r="Z63" s="5" t="s">
        <v>7058</v>
      </c>
      <c r="AA63" s="5" t="s">
        <v>7059</v>
      </c>
    </row>
    <row r="64" spans="1:27" ht="14.5" x14ac:dyDescent="0.35">
      <c r="A64" s="5" t="s">
        <v>7</v>
      </c>
      <c r="B64" s="5" t="s">
        <v>6673</v>
      </c>
      <c r="C64" s="5" t="s">
        <v>7019</v>
      </c>
      <c r="D64" s="5" t="s">
        <v>7019</v>
      </c>
      <c r="E64" s="5" t="s">
        <v>7017</v>
      </c>
      <c r="F64" s="5" t="s">
        <v>7018</v>
      </c>
      <c r="G64" s="5" t="s">
        <v>40</v>
      </c>
      <c r="H64" s="5" t="s">
        <v>7020</v>
      </c>
      <c r="I64" s="5" t="s">
        <v>2148</v>
      </c>
      <c r="J64" s="5" t="s">
        <v>40</v>
      </c>
      <c r="K64" s="5" t="s">
        <v>6458</v>
      </c>
      <c r="L64" s="5" t="s">
        <v>6459</v>
      </c>
      <c r="M64" s="5" t="s">
        <v>2151</v>
      </c>
      <c r="N64" s="5" t="s">
        <v>7021</v>
      </c>
      <c r="O64" s="5" t="s">
        <v>40</v>
      </c>
      <c r="P64" s="10">
        <v>16</v>
      </c>
      <c r="Q64" s="10">
        <v>190</v>
      </c>
      <c r="R64" s="5" t="s">
        <v>7022</v>
      </c>
      <c r="S64" s="5" t="s">
        <v>7023</v>
      </c>
      <c r="T64" s="5" t="s">
        <v>7024</v>
      </c>
      <c r="U64" s="5" t="s">
        <v>40</v>
      </c>
      <c r="V64" s="5" t="s">
        <v>40</v>
      </c>
      <c r="W64" s="5" t="s">
        <v>7025</v>
      </c>
      <c r="X64" s="5" t="s">
        <v>7026</v>
      </c>
      <c r="Y64" s="5" t="s">
        <v>7027</v>
      </c>
      <c r="Z64" s="5" t="s">
        <v>7028</v>
      </c>
      <c r="AA64" s="5" t="s">
        <v>7029</v>
      </c>
    </row>
    <row r="65" spans="1:27" ht="14.5" x14ac:dyDescent="0.35">
      <c r="A65" s="5" t="s">
        <v>7</v>
      </c>
      <c r="B65" s="5" t="s">
        <v>6437</v>
      </c>
      <c r="C65" s="5" t="s">
        <v>6456</v>
      </c>
      <c r="D65" s="5" t="s">
        <v>6456</v>
      </c>
      <c r="E65" s="5" t="s">
        <v>6454</v>
      </c>
      <c r="F65" s="5" t="s">
        <v>6455</v>
      </c>
      <c r="G65" s="5" t="s">
        <v>40</v>
      </c>
      <c r="H65" s="5" t="s">
        <v>6457</v>
      </c>
      <c r="I65" s="5" t="s">
        <v>4205</v>
      </c>
      <c r="J65" s="5" t="s">
        <v>40</v>
      </c>
      <c r="K65" s="5" t="s">
        <v>6458</v>
      </c>
      <c r="L65" s="5" t="s">
        <v>6459</v>
      </c>
      <c r="M65" s="5" t="s">
        <v>2151</v>
      </c>
      <c r="N65" s="5" t="s">
        <v>6460</v>
      </c>
      <c r="O65" s="5" t="s">
        <v>40</v>
      </c>
      <c r="P65" s="10">
        <v>13</v>
      </c>
      <c r="Q65" s="10">
        <v>72</v>
      </c>
      <c r="R65" s="5" t="s">
        <v>6461</v>
      </c>
      <c r="S65" s="5" t="s">
        <v>6462</v>
      </c>
      <c r="T65" s="5" t="s">
        <v>6463</v>
      </c>
      <c r="U65" s="5" t="s">
        <v>6464</v>
      </c>
      <c r="V65" s="5" t="s">
        <v>40</v>
      </c>
      <c r="W65" s="5" t="s">
        <v>6465</v>
      </c>
      <c r="X65" s="5" t="s">
        <v>6466</v>
      </c>
      <c r="Y65" s="5" t="s">
        <v>6467</v>
      </c>
      <c r="Z65" s="5" t="s">
        <v>6468</v>
      </c>
      <c r="AA65" s="5" t="s">
        <v>6469</v>
      </c>
    </row>
    <row r="66" spans="1:27" ht="14.5" x14ac:dyDescent="0.35">
      <c r="A66" s="5" t="s">
        <v>7</v>
      </c>
      <c r="B66" s="5" t="s">
        <v>6437</v>
      </c>
      <c r="C66" s="5" t="s">
        <v>6787</v>
      </c>
      <c r="D66" s="5" t="s">
        <v>6787</v>
      </c>
      <c r="E66" s="5" t="s">
        <v>6785</v>
      </c>
      <c r="F66" s="5" t="s">
        <v>6786</v>
      </c>
      <c r="G66" s="5" t="s">
        <v>40</v>
      </c>
      <c r="H66" s="5" t="s">
        <v>6788</v>
      </c>
      <c r="I66" s="5" t="s">
        <v>2148</v>
      </c>
      <c r="J66" s="5" t="s">
        <v>40</v>
      </c>
      <c r="K66" s="5" t="s">
        <v>6442</v>
      </c>
      <c r="L66" s="5" t="s">
        <v>4156</v>
      </c>
      <c r="M66" s="5" t="s">
        <v>2151</v>
      </c>
      <c r="N66" s="5" t="s">
        <v>6789</v>
      </c>
      <c r="O66" s="5" t="s">
        <v>40</v>
      </c>
      <c r="P66" s="10">
        <v>19</v>
      </c>
      <c r="Q66" s="10">
        <v>45</v>
      </c>
      <c r="R66" s="5" t="s">
        <v>6790</v>
      </c>
      <c r="S66" s="5" t="s">
        <v>6791</v>
      </c>
      <c r="T66" s="5" t="s">
        <v>6792</v>
      </c>
      <c r="U66" s="5" t="s">
        <v>6793</v>
      </c>
      <c r="V66" s="5" t="s">
        <v>6794</v>
      </c>
      <c r="W66" s="5" t="s">
        <v>6795</v>
      </c>
      <c r="X66" s="5" t="s">
        <v>41</v>
      </c>
      <c r="Y66" s="5" t="s">
        <v>6796</v>
      </c>
      <c r="Z66" s="5" t="s">
        <v>6797</v>
      </c>
      <c r="AA66" s="5" t="s">
        <v>6798</v>
      </c>
    </row>
    <row r="67" spans="1:27" ht="14.5" x14ac:dyDescent="0.35">
      <c r="A67" s="5" t="s">
        <v>7</v>
      </c>
      <c r="B67" s="5" t="s">
        <v>7060</v>
      </c>
      <c r="C67" s="5" t="s">
        <v>7151</v>
      </c>
      <c r="D67" s="5" t="s">
        <v>7151</v>
      </c>
      <c r="E67" s="5" t="s">
        <v>7149</v>
      </c>
      <c r="F67" s="5" t="s">
        <v>7150</v>
      </c>
      <c r="G67" s="5" t="s">
        <v>40</v>
      </c>
      <c r="H67" s="5" t="s">
        <v>7089</v>
      </c>
      <c r="I67" s="5" t="s">
        <v>3096</v>
      </c>
      <c r="J67" s="5" t="s">
        <v>7152</v>
      </c>
      <c r="K67" s="5" t="s">
        <v>6425</v>
      </c>
      <c r="L67" s="5" t="s">
        <v>6426</v>
      </c>
      <c r="M67" s="5" t="s">
        <v>2151</v>
      </c>
      <c r="N67" s="5" t="s">
        <v>7153</v>
      </c>
      <c r="O67" s="5" t="s">
        <v>40</v>
      </c>
      <c r="P67" s="10">
        <v>14</v>
      </c>
      <c r="Q67" s="10">
        <v>312</v>
      </c>
      <c r="R67" s="5" t="s">
        <v>7154</v>
      </c>
      <c r="S67" s="5" t="s">
        <v>7155</v>
      </c>
      <c r="T67" s="5" t="s">
        <v>7156</v>
      </c>
      <c r="U67" s="5" t="s">
        <v>40</v>
      </c>
      <c r="V67" s="5" t="s">
        <v>7157</v>
      </c>
      <c r="W67" s="5" t="s">
        <v>40</v>
      </c>
      <c r="X67" s="5" t="s">
        <v>7069</v>
      </c>
      <c r="Y67" s="5" t="s">
        <v>7158</v>
      </c>
      <c r="Z67" s="5" t="s">
        <v>7159</v>
      </c>
      <c r="AA67" s="5" t="s">
        <v>7160</v>
      </c>
    </row>
    <row r="68" spans="1:27" ht="14.5" x14ac:dyDescent="0.35">
      <c r="A68" s="5" t="s">
        <v>7</v>
      </c>
      <c r="B68" s="5" t="s">
        <v>6437</v>
      </c>
      <c r="C68" s="5" t="s">
        <v>6900</v>
      </c>
      <c r="D68" s="5" t="s">
        <v>6900</v>
      </c>
      <c r="E68" s="5" t="s">
        <v>6898</v>
      </c>
      <c r="F68" s="5" t="s">
        <v>6899</v>
      </c>
      <c r="G68" s="5" t="s">
        <v>40</v>
      </c>
      <c r="H68" s="5" t="s">
        <v>6901</v>
      </c>
      <c r="I68" s="5" t="s">
        <v>3059</v>
      </c>
      <c r="J68" s="5" t="s">
        <v>6902</v>
      </c>
      <c r="K68" s="5" t="s">
        <v>6442</v>
      </c>
      <c r="L68" s="5" t="s">
        <v>4156</v>
      </c>
      <c r="M68" s="5" t="s">
        <v>2151</v>
      </c>
      <c r="N68" s="5" t="s">
        <v>6903</v>
      </c>
      <c r="O68" s="5" t="s">
        <v>40</v>
      </c>
      <c r="P68" s="10">
        <v>27</v>
      </c>
      <c r="Q68" s="10">
        <v>496</v>
      </c>
      <c r="R68" s="5" t="s">
        <v>6904</v>
      </c>
      <c r="S68" s="5" t="s">
        <v>6905</v>
      </c>
      <c r="T68" s="5" t="s">
        <v>6906</v>
      </c>
      <c r="U68" s="5" t="s">
        <v>6907</v>
      </c>
      <c r="V68" s="5" t="s">
        <v>6908</v>
      </c>
      <c r="W68" s="5" t="s">
        <v>6909</v>
      </c>
      <c r="X68" s="5" t="s">
        <v>6838</v>
      </c>
      <c r="Y68" s="5" t="s">
        <v>6910</v>
      </c>
      <c r="Z68" s="5" t="s">
        <v>6911</v>
      </c>
      <c r="AA68" s="5" t="s">
        <v>6912</v>
      </c>
    </row>
    <row r="69" spans="1:27" ht="14.5" x14ac:dyDescent="0.35">
      <c r="A69" s="5" t="s">
        <v>7</v>
      </c>
      <c r="B69" s="5" t="s">
        <v>6702</v>
      </c>
      <c r="C69" s="5" t="s">
        <v>6689</v>
      </c>
      <c r="D69" s="5" t="s">
        <v>6689</v>
      </c>
      <c r="E69" s="5" t="s">
        <v>6687</v>
      </c>
      <c r="F69" s="5" t="s">
        <v>6688</v>
      </c>
      <c r="G69" s="5" t="s">
        <v>40</v>
      </c>
      <c r="H69" s="5" t="s">
        <v>6690</v>
      </c>
      <c r="I69" s="5" t="s">
        <v>3062</v>
      </c>
      <c r="J69" s="5" t="s">
        <v>40</v>
      </c>
      <c r="K69" s="5" t="s">
        <v>6349</v>
      </c>
      <c r="L69" s="5" t="s">
        <v>6350</v>
      </c>
      <c r="M69" s="5" t="s">
        <v>2151</v>
      </c>
      <c r="N69" s="5" t="s">
        <v>6691</v>
      </c>
      <c r="O69" s="5" t="s">
        <v>40</v>
      </c>
      <c r="P69" s="10">
        <v>11</v>
      </c>
      <c r="Q69" s="10">
        <v>367</v>
      </c>
      <c r="R69" s="5" t="s">
        <v>6692</v>
      </c>
      <c r="S69" s="5" t="s">
        <v>6693</v>
      </c>
      <c r="T69" s="5" t="s">
        <v>6694</v>
      </c>
      <c r="U69" s="5" t="s">
        <v>6695</v>
      </c>
      <c r="V69" s="5" t="s">
        <v>6696</v>
      </c>
      <c r="W69" s="5" t="s">
        <v>6697</v>
      </c>
      <c r="X69" s="5" t="s">
        <v>6698</v>
      </c>
      <c r="Y69" s="5" t="s">
        <v>6699</v>
      </c>
      <c r="Z69" s="5" t="s">
        <v>6700</v>
      </c>
      <c r="AA69" s="5" t="s">
        <v>6701</v>
      </c>
    </row>
    <row r="70" spans="1:27" ht="14.5" x14ac:dyDescent="0.35">
      <c r="A70" s="5" t="s">
        <v>7</v>
      </c>
      <c r="B70" s="5" t="s">
        <v>8396</v>
      </c>
      <c r="C70" s="5" t="s">
        <v>8399</v>
      </c>
      <c r="D70" s="5" t="s">
        <v>8399</v>
      </c>
      <c r="E70" s="5" t="s">
        <v>8397</v>
      </c>
      <c r="F70" s="5" t="s">
        <v>8398</v>
      </c>
      <c r="G70" s="5" t="s">
        <v>40</v>
      </c>
      <c r="H70" s="5" t="s">
        <v>6735</v>
      </c>
      <c r="I70" s="5" t="s">
        <v>4221</v>
      </c>
      <c r="J70" s="5" t="s">
        <v>40</v>
      </c>
      <c r="K70" s="5" t="s">
        <v>6519</v>
      </c>
      <c r="L70" s="5" t="s">
        <v>6520</v>
      </c>
      <c r="M70" s="5" t="s">
        <v>2151</v>
      </c>
      <c r="N70" s="5" t="s">
        <v>8400</v>
      </c>
      <c r="O70" s="5" t="s">
        <v>40</v>
      </c>
      <c r="P70" s="10">
        <v>4</v>
      </c>
      <c r="Q70" s="10">
        <v>9</v>
      </c>
      <c r="R70" s="5" t="s">
        <v>8401</v>
      </c>
      <c r="S70" s="5" t="s">
        <v>8402</v>
      </c>
      <c r="T70" s="5" t="s">
        <v>8403</v>
      </c>
      <c r="U70" s="5" t="s">
        <v>8404</v>
      </c>
      <c r="V70" s="5" t="s">
        <v>40</v>
      </c>
      <c r="W70" s="5" t="s">
        <v>8405</v>
      </c>
      <c r="X70" s="5" t="s">
        <v>6541</v>
      </c>
      <c r="Y70" s="5" t="s">
        <v>8406</v>
      </c>
      <c r="Z70" s="5" t="s">
        <v>8407</v>
      </c>
      <c r="AA70" s="5" t="s">
        <v>8408</v>
      </c>
    </row>
    <row r="71" spans="1:27" ht="14.5" x14ac:dyDescent="0.35">
      <c r="A71" s="5" t="s">
        <v>7</v>
      </c>
      <c r="B71" s="5" t="s">
        <v>6622</v>
      </c>
      <c r="C71" s="5" t="s">
        <v>6612</v>
      </c>
      <c r="D71" s="5" t="s">
        <v>6612</v>
      </c>
      <c r="E71" s="5" t="s">
        <v>6610</v>
      </c>
      <c r="F71" s="5" t="s">
        <v>6611</v>
      </c>
      <c r="G71" s="5" t="s">
        <v>40</v>
      </c>
      <c r="H71" s="5" t="s">
        <v>6613</v>
      </c>
      <c r="I71" s="5" t="s">
        <v>2148</v>
      </c>
      <c r="J71" s="5" t="s">
        <v>40</v>
      </c>
      <c r="K71" s="5" t="s">
        <v>6395</v>
      </c>
      <c r="L71" s="5" t="s">
        <v>2182</v>
      </c>
      <c r="M71" s="5" t="s">
        <v>2151</v>
      </c>
      <c r="N71" s="5" t="s">
        <v>6614</v>
      </c>
      <c r="O71" s="5" t="s">
        <v>40</v>
      </c>
      <c r="P71" s="10">
        <v>7</v>
      </c>
      <c r="Q71" s="10">
        <v>176</v>
      </c>
      <c r="R71" s="5" t="s">
        <v>6615</v>
      </c>
      <c r="S71" s="5" t="s">
        <v>6616</v>
      </c>
      <c r="T71" s="5" t="s">
        <v>6617</v>
      </c>
      <c r="U71" s="5" t="s">
        <v>40</v>
      </c>
      <c r="V71" s="5" t="s">
        <v>6618</v>
      </c>
      <c r="W71" s="5" t="s">
        <v>40</v>
      </c>
      <c r="X71" s="5" t="s">
        <v>6509</v>
      </c>
      <c r="Y71" s="5" t="s">
        <v>6619</v>
      </c>
      <c r="Z71" s="5" t="s">
        <v>6620</v>
      </c>
      <c r="AA71" s="5" t="s">
        <v>6621</v>
      </c>
    </row>
    <row r="72" spans="1:27" ht="14.5" x14ac:dyDescent="0.35">
      <c r="A72" s="5" t="s">
        <v>7</v>
      </c>
      <c r="B72" s="5" t="s">
        <v>6673</v>
      </c>
      <c r="C72" s="5" t="s">
        <v>7005</v>
      </c>
      <c r="D72" s="5" t="s">
        <v>7005</v>
      </c>
      <c r="E72" s="5" t="s">
        <v>7003</v>
      </c>
      <c r="F72" s="5" t="s">
        <v>7004</v>
      </c>
      <c r="G72" s="5" t="s">
        <v>40</v>
      </c>
      <c r="H72" s="5" t="s">
        <v>7006</v>
      </c>
      <c r="I72" s="5" t="s">
        <v>3096</v>
      </c>
      <c r="J72" s="5" t="s">
        <v>40</v>
      </c>
      <c r="K72" s="5" t="s">
        <v>6458</v>
      </c>
      <c r="L72" s="5" t="s">
        <v>6459</v>
      </c>
      <c r="M72" s="5" t="s">
        <v>2151</v>
      </c>
      <c r="N72" s="5" t="s">
        <v>7007</v>
      </c>
      <c r="O72" s="5" t="s">
        <v>40</v>
      </c>
      <c r="P72" s="10">
        <v>27</v>
      </c>
      <c r="Q72" s="10">
        <v>431</v>
      </c>
      <c r="R72" s="5" t="s">
        <v>7008</v>
      </c>
      <c r="S72" s="5" t="s">
        <v>7009</v>
      </c>
      <c r="T72" s="5" t="s">
        <v>7010</v>
      </c>
      <c r="U72" s="5" t="s">
        <v>7011</v>
      </c>
      <c r="V72" s="5" t="s">
        <v>7012</v>
      </c>
      <c r="W72" s="5" t="s">
        <v>7013</v>
      </c>
      <c r="X72" s="5" t="s">
        <v>6635</v>
      </c>
      <c r="Y72" s="5" t="s">
        <v>7014</v>
      </c>
      <c r="Z72" s="5" t="s">
        <v>7015</v>
      </c>
      <c r="AA72" s="5" t="s">
        <v>7016</v>
      </c>
    </row>
    <row r="73" spans="1:27" ht="14.5" x14ac:dyDescent="0.35">
      <c r="A73" s="5" t="s">
        <v>7</v>
      </c>
      <c r="B73" s="5" t="s">
        <v>6673</v>
      </c>
      <c r="C73" s="5" t="s">
        <v>6676</v>
      </c>
      <c r="D73" s="5" t="s">
        <v>6676</v>
      </c>
      <c r="E73" s="5" t="s">
        <v>6674</v>
      </c>
      <c r="F73" s="5" t="s">
        <v>6675</v>
      </c>
      <c r="G73" s="5" t="s">
        <v>40</v>
      </c>
      <c r="H73" s="5" t="s">
        <v>6677</v>
      </c>
      <c r="I73" s="5" t="s">
        <v>3096</v>
      </c>
      <c r="J73" s="5" t="s">
        <v>40</v>
      </c>
      <c r="K73" s="5" t="s">
        <v>6562</v>
      </c>
      <c r="L73" s="5" t="s">
        <v>6563</v>
      </c>
      <c r="M73" s="5" t="s">
        <v>2151</v>
      </c>
      <c r="N73" s="5" t="s">
        <v>6678</v>
      </c>
      <c r="O73" s="5" t="s">
        <v>40</v>
      </c>
      <c r="P73" s="10">
        <v>8</v>
      </c>
      <c r="Q73" s="10">
        <v>124</v>
      </c>
      <c r="R73" s="5" t="s">
        <v>6679</v>
      </c>
      <c r="S73" s="5" t="s">
        <v>6680</v>
      </c>
      <c r="T73" s="5" t="s">
        <v>6681</v>
      </c>
      <c r="U73" s="5" t="s">
        <v>6682</v>
      </c>
      <c r="V73" s="5" t="s">
        <v>6683</v>
      </c>
      <c r="W73" s="5" t="s">
        <v>6684</v>
      </c>
      <c r="X73" s="5" t="s">
        <v>6685</v>
      </c>
      <c r="Y73" s="5" t="s">
        <v>6481</v>
      </c>
      <c r="Z73" s="5" t="s">
        <v>6482</v>
      </c>
      <c r="AA73" s="5" t="s">
        <v>6686</v>
      </c>
    </row>
    <row r="74" spans="1:27" ht="14.5" x14ac:dyDescent="0.35">
      <c r="A74" s="5" t="s">
        <v>7</v>
      </c>
      <c r="B74" s="5" t="s">
        <v>6484</v>
      </c>
      <c r="C74" s="5" t="s">
        <v>6472</v>
      </c>
      <c r="D74" s="5" t="s">
        <v>6472</v>
      </c>
      <c r="E74" s="5" t="s">
        <v>6470</v>
      </c>
      <c r="F74" s="5" t="s">
        <v>6471</v>
      </c>
      <c r="G74" s="5" t="s">
        <v>40</v>
      </c>
      <c r="H74" s="5" t="s">
        <v>6473</v>
      </c>
      <c r="I74" s="5" t="s">
        <v>2148</v>
      </c>
      <c r="J74" s="5" t="s">
        <v>40</v>
      </c>
      <c r="K74" s="5" t="s">
        <v>6442</v>
      </c>
      <c r="L74" s="5" t="s">
        <v>4156</v>
      </c>
      <c r="M74" s="5" t="s">
        <v>2151</v>
      </c>
      <c r="N74" s="5" t="s">
        <v>6474</v>
      </c>
      <c r="O74" s="5" t="s">
        <v>40</v>
      </c>
      <c r="P74" s="10">
        <v>7</v>
      </c>
      <c r="Q74" s="10">
        <v>207</v>
      </c>
      <c r="R74" s="5" t="s">
        <v>6475</v>
      </c>
      <c r="S74" s="5" t="s">
        <v>6476</v>
      </c>
      <c r="T74" s="5" t="s">
        <v>6477</v>
      </c>
      <c r="U74" s="5" t="s">
        <v>6478</v>
      </c>
      <c r="V74" s="5" t="s">
        <v>6479</v>
      </c>
      <c r="W74" s="5" t="s">
        <v>6480</v>
      </c>
      <c r="X74" s="5" t="s">
        <v>4143</v>
      </c>
      <c r="Y74" s="5" t="s">
        <v>6481</v>
      </c>
      <c r="Z74" s="5" t="s">
        <v>6482</v>
      </c>
      <c r="AA74" s="5" t="s">
        <v>6483</v>
      </c>
    </row>
    <row r="75" spans="1:27" ht="14.5" x14ac:dyDescent="0.35">
      <c r="A75" s="5" t="s">
        <v>7</v>
      </c>
      <c r="B75" s="5" t="s">
        <v>6513</v>
      </c>
      <c r="C75" s="5" t="s">
        <v>6801</v>
      </c>
      <c r="D75" s="5" t="s">
        <v>6801</v>
      </c>
      <c r="E75" s="5" t="s">
        <v>6799</v>
      </c>
      <c r="F75" s="5" t="s">
        <v>6800</v>
      </c>
      <c r="G75" s="5" t="s">
        <v>40</v>
      </c>
      <c r="H75" s="5" t="s">
        <v>40</v>
      </c>
      <c r="I75" s="5" t="s">
        <v>6802</v>
      </c>
      <c r="J75" s="5" t="s">
        <v>40</v>
      </c>
      <c r="K75" s="5" t="s">
        <v>6803</v>
      </c>
      <c r="L75" s="5" t="s">
        <v>6804</v>
      </c>
      <c r="M75" s="5" t="s">
        <v>2151</v>
      </c>
      <c r="N75" s="5" t="s">
        <v>6805</v>
      </c>
      <c r="O75" s="5" t="s">
        <v>40</v>
      </c>
      <c r="P75" s="10">
        <v>19</v>
      </c>
      <c r="Q75" s="10">
        <v>322</v>
      </c>
      <c r="R75" s="5" t="s">
        <v>6806</v>
      </c>
      <c r="S75" s="5" t="s">
        <v>6807</v>
      </c>
      <c r="T75" s="5" t="s">
        <v>6808</v>
      </c>
      <c r="U75" s="5" t="s">
        <v>6809</v>
      </c>
      <c r="V75" s="5" t="s">
        <v>6810</v>
      </c>
      <c r="W75" s="5" t="s">
        <v>6811</v>
      </c>
      <c r="X75" s="5" t="s">
        <v>2156</v>
      </c>
      <c r="Y75" s="5" t="s">
        <v>6812</v>
      </c>
      <c r="Z75" s="5" t="s">
        <v>6813</v>
      </c>
      <c r="AA75" s="5" t="s">
        <v>6814</v>
      </c>
    </row>
    <row r="76" spans="1:27" ht="14.5" x14ac:dyDescent="0.35">
      <c r="A76" s="5" t="s">
        <v>7</v>
      </c>
      <c r="B76" s="5" t="s">
        <v>7060</v>
      </c>
      <c r="C76" s="5" t="s">
        <v>7088</v>
      </c>
      <c r="D76" s="5" t="s">
        <v>7088</v>
      </c>
      <c r="E76" s="5" t="s">
        <v>7086</v>
      </c>
      <c r="F76" s="5" t="s">
        <v>7087</v>
      </c>
      <c r="G76" s="5" t="s">
        <v>40</v>
      </c>
      <c r="H76" s="5" t="s">
        <v>40</v>
      </c>
      <c r="I76" s="5" t="s">
        <v>7089</v>
      </c>
      <c r="J76" s="5" t="s">
        <v>40</v>
      </c>
      <c r="K76" s="5" t="s">
        <v>7090</v>
      </c>
      <c r="L76" s="5" t="s">
        <v>7091</v>
      </c>
      <c r="M76" s="5" t="s">
        <v>2151</v>
      </c>
      <c r="N76" s="5" t="s">
        <v>7092</v>
      </c>
      <c r="O76" s="5" t="s">
        <v>40</v>
      </c>
      <c r="P76" s="10">
        <v>14</v>
      </c>
      <c r="Q76" s="10">
        <v>104</v>
      </c>
      <c r="R76" s="5" t="s">
        <v>7093</v>
      </c>
      <c r="S76" s="5" t="s">
        <v>7094</v>
      </c>
      <c r="T76" s="5" t="s">
        <v>7095</v>
      </c>
      <c r="U76" s="5" t="s">
        <v>40</v>
      </c>
      <c r="V76" s="5" t="s">
        <v>7096</v>
      </c>
      <c r="W76" s="5" t="s">
        <v>40</v>
      </c>
      <c r="X76" s="5" t="s">
        <v>7097</v>
      </c>
      <c r="Y76" s="5" t="s">
        <v>7098</v>
      </c>
      <c r="Z76" s="5" t="s">
        <v>7099</v>
      </c>
      <c r="AA76" s="5" t="s">
        <v>7100</v>
      </c>
    </row>
    <row r="77" spans="1:27" ht="14.5" x14ac:dyDescent="0.35">
      <c r="A77" s="5" t="s">
        <v>7</v>
      </c>
      <c r="B77" s="5" t="s">
        <v>7060</v>
      </c>
      <c r="C77" s="5" t="s">
        <v>7075</v>
      </c>
      <c r="D77" s="5" t="s">
        <v>7075</v>
      </c>
      <c r="E77" s="5" t="s">
        <v>7146</v>
      </c>
      <c r="F77" s="5" t="s">
        <v>7074</v>
      </c>
      <c r="G77" s="5" t="s">
        <v>40</v>
      </c>
      <c r="H77" s="5" t="s">
        <v>7147</v>
      </c>
      <c r="I77" s="5" t="s">
        <v>2148</v>
      </c>
      <c r="J77" s="5" t="s">
        <v>40</v>
      </c>
      <c r="K77" s="5" t="s">
        <v>7132</v>
      </c>
      <c r="L77" s="5" t="s">
        <v>4171</v>
      </c>
      <c r="M77" s="5" t="s">
        <v>2151</v>
      </c>
      <c r="N77" s="5" t="s">
        <v>7076</v>
      </c>
      <c r="O77" s="5" t="s">
        <v>40</v>
      </c>
      <c r="P77" s="10">
        <v>12</v>
      </c>
      <c r="Q77" s="10">
        <v>53</v>
      </c>
      <c r="R77" s="5" t="s">
        <v>7148</v>
      </c>
      <c r="S77" s="5" t="s">
        <v>7078</v>
      </c>
      <c r="T77" s="5" t="s">
        <v>7079</v>
      </c>
      <c r="U77" s="5" t="s">
        <v>7080</v>
      </c>
      <c r="V77" s="5" t="s">
        <v>7081</v>
      </c>
      <c r="W77" s="5" t="s">
        <v>7082</v>
      </c>
      <c r="X77" s="5" t="s">
        <v>6865</v>
      </c>
      <c r="Y77" s="5" t="s">
        <v>7083</v>
      </c>
      <c r="Z77" s="5" t="s">
        <v>7084</v>
      </c>
      <c r="AA77" s="5" t="s">
        <v>7085</v>
      </c>
    </row>
    <row r="78" spans="1:27" ht="14.5" x14ac:dyDescent="0.35">
      <c r="A78" s="5" t="s">
        <v>7</v>
      </c>
      <c r="B78" s="5" t="s">
        <v>7060</v>
      </c>
      <c r="C78" s="5" t="s">
        <v>7075</v>
      </c>
      <c r="D78" s="5" t="s">
        <v>7075</v>
      </c>
      <c r="E78" s="5" t="s">
        <v>7161</v>
      </c>
      <c r="F78" s="5" t="s">
        <v>7074</v>
      </c>
      <c r="G78" s="5" t="s">
        <v>40</v>
      </c>
      <c r="H78" s="5" t="s">
        <v>7147</v>
      </c>
      <c r="I78" s="5" t="s">
        <v>3059</v>
      </c>
      <c r="J78" s="5" t="s">
        <v>40</v>
      </c>
      <c r="K78" s="5" t="s">
        <v>7141</v>
      </c>
      <c r="L78" s="5" t="s">
        <v>4180</v>
      </c>
      <c r="M78" s="5" t="s">
        <v>2151</v>
      </c>
      <c r="N78" s="5" t="s">
        <v>7076</v>
      </c>
      <c r="O78" s="5" t="s">
        <v>40</v>
      </c>
      <c r="P78" s="10">
        <v>12</v>
      </c>
      <c r="Q78" s="10">
        <v>52</v>
      </c>
      <c r="R78" s="5" t="s">
        <v>7050</v>
      </c>
      <c r="S78" s="5" t="s">
        <v>7078</v>
      </c>
      <c r="T78" s="5" t="s">
        <v>7079</v>
      </c>
      <c r="U78" s="5" t="s">
        <v>7080</v>
      </c>
      <c r="V78" s="5" t="s">
        <v>7081</v>
      </c>
      <c r="W78" s="5" t="s">
        <v>7082</v>
      </c>
      <c r="X78" s="5" t="s">
        <v>6865</v>
      </c>
      <c r="Y78" s="5" t="s">
        <v>7083</v>
      </c>
      <c r="Z78" s="5" t="s">
        <v>7084</v>
      </c>
      <c r="AA78" s="5" t="s">
        <v>7085</v>
      </c>
    </row>
    <row r="79" spans="1:27" ht="14.5" x14ac:dyDescent="0.35">
      <c r="A79" s="5" t="s">
        <v>7</v>
      </c>
      <c r="B79" s="5" t="s">
        <v>7060</v>
      </c>
      <c r="C79" s="5" t="s">
        <v>7075</v>
      </c>
      <c r="D79" s="5" t="s">
        <v>7075</v>
      </c>
      <c r="E79" s="5" t="s">
        <v>7073</v>
      </c>
      <c r="F79" s="5" t="s">
        <v>7074</v>
      </c>
      <c r="G79" s="5" t="s">
        <v>40</v>
      </c>
      <c r="H79" s="5" t="s">
        <v>6473</v>
      </c>
      <c r="I79" s="5" t="s">
        <v>2148</v>
      </c>
      <c r="J79" s="5" t="s">
        <v>40</v>
      </c>
      <c r="K79" s="5" t="s">
        <v>2149</v>
      </c>
      <c r="L79" s="5" t="s">
        <v>2150</v>
      </c>
      <c r="M79" s="5" t="s">
        <v>2151</v>
      </c>
      <c r="N79" s="5" t="s">
        <v>7076</v>
      </c>
      <c r="O79" s="5" t="s">
        <v>40</v>
      </c>
      <c r="P79" s="10">
        <v>13</v>
      </c>
      <c r="Q79" s="10">
        <v>65</v>
      </c>
      <c r="R79" s="5" t="s">
        <v>7077</v>
      </c>
      <c r="S79" s="5" t="s">
        <v>7078</v>
      </c>
      <c r="T79" s="5" t="s">
        <v>7079</v>
      </c>
      <c r="U79" s="5" t="s">
        <v>7080</v>
      </c>
      <c r="V79" s="5" t="s">
        <v>7081</v>
      </c>
      <c r="W79" s="5" t="s">
        <v>7082</v>
      </c>
      <c r="X79" s="5" t="s">
        <v>6865</v>
      </c>
      <c r="Y79" s="5" t="s">
        <v>7083</v>
      </c>
      <c r="Z79" s="5" t="s">
        <v>7084</v>
      </c>
      <c r="AA79" s="5" t="s">
        <v>7085</v>
      </c>
    </row>
    <row r="80" spans="1:27" ht="14.5" x14ac:dyDescent="0.35">
      <c r="A80" s="5" t="s">
        <v>7</v>
      </c>
      <c r="B80" s="5" t="s">
        <v>6437</v>
      </c>
      <c r="C80" s="5" t="s">
        <v>6830</v>
      </c>
      <c r="D80" s="5" t="s">
        <v>6830</v>
      </c>
      <c r="E80" s="5" t="s">
        <v>6828</v>
      </c>
      <c r="F80" s="5" t="s">
        <v>6829</v>
      </c>
      <c r="G80" s="5" t="s">
        <v>40</v>
      </c>
      <c r="H80" s="5" t="s">
        <v>6831</v>
      </c>
      <c r="I80" s="5" t="s">
        <v>40</v>
      </c>
      <c r="J80" s="5" t="s">
        <v>6832</v>
      </c>
      <c r="K80" s="5" t="s">
        <v>6442</v>
      </c>
      <c r="L80" s="5" t="s">
        <v>4156</v>
      </c>
      <c r="M80" s="5" t="s">
        <v>2151</v>
      </c>
      <c r="N80" s="5" t="s">
        <v>6833</v>
      </c>
      <c r="O80" s="5" t="s">
        <v>40</v>
      </c>
      <c r="P80" s="10">
        <v>10</v>
      </c>
      <c r="Q80" s="10">
        <v>98</v>
      </c>
      <c r="R80" s="5" t="s">
        <v>6834</v>
      </c>
      <c r="S80" s="5" t="s">
        <v>6835</v>
      </c>
      <c r="T80" s="5" t="s">
        <v>6836</v>
      </c>
      <c r="U80" s="5" t="s">
        <v>40</v>
      </c>
      <c r="V80" s="5" t="s">
        <v>6837</v>
      </c>
      <c r="W80" s="5" t="s">
        <v>40</v>
      </c>
      <c r="X80" s="5" t="s">
        <v>6838</v>
      </c>
      <c r="Y80" s="5" t="s">
        <v>6839</v>
      </c>
      <c r="Z80" s="5" t="s">
        <v>6840</v>
      </c>
      <c r="AA80" s="5" t="s">
        <v>6841</v>
      </c>
    </row>
    <row r="81" spans="1:27" ht="14.5" x14ac:dyDescent="0.35">
      <c r="A81" s="5" t="s">
        <v>7</v>
      </c>
      <c r="B81" s="5" t="s">
        <v>6453</v>
      </c>
      <c r="C81" s="5" t="s">
        <v>6964</v>
      </c>
      <c r="D81" s="5" t="s">
        <v>6964</v>
      </c>
      <c r="E81" s="5" t="s">
        <v>6962</v>
      </c>
      <c r="F81" s="5" t="s">
        <v>6963</v>
      </c>
      <c r="G81" s="5" t="s">
        <v>40</v>
      </c>
      <c r="H81" s="5" t="s">
        <v>4188</v>
      </c>
      <c r="I81" s="5" t="s">
        <v>3059</v>
      </c>
      <c r="J81" s="5" t="s">
        <v>40</v>
      </c>
      <c r="K81" s="5" t="s">
        <v>6458</v>
      </c>
      <c r="L81" s="5" t="s">
        <v>6459</v>
      </c>
      <c r="M81" s="5" t="s">
        <v>2151</v>
      </c>
      <c r="N81" s="5" t="s">
        <v>6965</v>
      </c>
      <c r="O81" s="5" t="s">
        <v>40</v>
      </c>
      <c r="P81" s="10">
        <v>10</v>
      </c>
      <c r="Q81" s="10">
        <v>154</v>
      </c>
      <c r="R81" s="5" t="s">
        <v>6966</v>
      </c>
      <c r="S81" s="5" t="s">
        <v>6967</v>
      </c>
      <c r="T81" s="5" t="s">
        <v>40</v>
      </c>
      <c r="U81" s="5" t="s">
        <v>6968</v>
      </c>
      <c r="V81" s="5" t="s">
        <v>40</v>
      </c>
      <c r="W81" s="5" t="s">
        <v>6969</v>
      </c>
      <c r="X81" s="5" t="s">
        <v>2156</v>
      </c>
      <c r="Y81" s="5" t="s">
        <v>6970</v>
      </c>
      <c r="Z81" s="5" t="s">
        <v>6971</v>
      </c>
      <c r="AA81" s="5" t="s">
        <v>6972</v>
      </c>
    </row>
    <row r="82" spans="1:27" ht="14.5" x14ac:dyDescent="0.35">
      <c r="A82" s="5" t="s">
        <v>7</v>
      </c>
      <c r="B82" s="5" t="s">
        <v>6750</v>
      </c>
      <c r="C82" s="5" t="s">
        <v>6741</v>
      </c>
      <c r="D82" s="5" t="s">
        <v>6741</v>
      </c>
      <c r="E82" s="5" t="s">
        <v>6739</v>
      </c>
      <c r="F82" s="5" t="s">
        <v>6740</v>
      </c>
      <c r="G82" s="5" t="s">
        <v>40</v>
      </c>
      <c r="H82" s="5" t="s">
        <v>6735</v>
      </c>
      <c r="I82" s="5" t="s">
        <v>3059</v>
      </c>
      <c r="J82" s="5" t="s">
        <v>40</v>
      </c>
      <c r="K82" s="5" t="s">
        <v>6562</v>
      </c>
      <c r="L82" s="5" t="s">
        <v>6563</v>
      </c>
      <c r="M82" s="5" t="s">
        <v>2151</v>
      </c>
      <c r="N82" s="5" t="s">
        <v>6742</v>
      </c>
      <c r="O82" s="5" t="s">
        <v>40</v>
      </c>
      <c r="P82" s="10">
        <v>19</v>
      </c>
      <c r="Q82" s="10">
        <v>210</v>
      </c>
      <c r="R82" s="5" t="s">
        <v>6743</v>
      </c>
      <c r="S82" s="5" t="s">
        <v>6744</v>
      </c>
      <c r="T82" s="5" t="s">
        <v>6745</v>
      </c>
      <c r="U82" s="5" t="s">
        <v>40</v>
      </c>
      <c r="V82" s="5" t="s">
        <v>6746</v>
      </c>
      <c r="W82" s="5" t="s">
        <v>40</v>
      </c>
      <c r="X82" s="5" t="s">
        <v>6509</v>
      </c>
      <c r="Y82" s="5" t="s">
        <v>6747</v>
      </c>
      <c r="Z82" s="5" t="s">
        <v>6748</v>
      </c>
      <c r="AA82" s="5" t="s">
        <v>6749</v>
      </c>
    </row>
    <row r="83" spans="1:27" ht="14.5" x14ac:dyDescent="0.35">
      <c r="A83" s="5" t="s">
        <v>7</v>
      </c>
      <c r="B83" s="5" t="s">
        <v>6437</v>
      </c>
      <c r="C83" s="5" t="s">
        <v>6886</v>
      </c>
      <c r="D83" s="5" t="s">
        <v>6886</v>
      </c>
      <c r="E83" s="5" t="s">
        <v>6884</v>
      </c>
      <c r="F83" s="5" t="s">
        <v>6885</v>
      </c>
      <c r="G83" s="5" t="s">
        <v>40</v>
      </c>
      <c r="H83" s="5" t="s">
        <v>6332</v>
      </c>
      <c r="I83" s="5" t="s">
        <v>2148</v>
      </c>
      <c r="J83" s="5" t="s">
        <v>40</v>
      </c>
      <c r="K83" s="5" t="s">
        <v>6442</v>
      </c>
      <c r="L83" s="5" t="s">
        <v>4156</v>
      </c>
      <c r="M83" s="5" t="s">
        <v>2151</v>
      </c>
      <c r="N83" s="5" t="s">
        <v>6887</v>
      </c>
      <c r="O83" s="5" t="s">
        <v>40</v>
      </c>
      <c r="P83" s="10">
        <v>10</v>
      </c>
      <c r="Q83" s="10">
        <v>365</v>
      </c>
      <c r="R83" s="5" t="s">
        <v>6888</v>
      </c>
      <c r="S83" s="5" t="s">
        <v>6889</v>
      </c>
      <c r="T83" s="5" t="s">
        <v>6890</v>
      </c>
      <c r="U83" s="5" t="s">
        <v>6891</v>
      </c>
      <c r="V83" s="5" t="s">
        <v>6892</v>
      </c>
      <c r="W83" s="5" t="s">
        <v>6893</v>
      </c>
      <c r="X83" s="5" t="s">
        <v>6894</v>
      </c>
      <c r="Y83" s="5" t="s">
        <v>6895</v>
      </c>
      <c r="Z83" s="5" t="s">
        <v>6896</v>
      </c>
      <c r="AA83" s="5" t="s">
        <v>6897</v>
      </c>
    </row>
    <row r="84" spans="1:27" ht="14.5" x14ac:dyDescent="0.35">
      <c r="A84" s="5" t="s">
        <v>7</v>
      </c>
      <c r="B84" s="5" t="s">
        <v>6453</v>
      </c>
      <c r="C84" s="5" t="s">
        <v>6440</v>
      </c>
      <c r="D84" s="5" t="s">
        <v>6440</v>
      </c>
      <c r="E84" s="5" t="s">
        <v>6438</v>
      </c>
      <c r="F84" s="5" t="s">
        <v>6439</v>
      </c>
      <c r="G84" s="5" t="s">
        <v>40</v>
      </c>
      <c r="H84" s="5" t="s">
        <v>6441</v>
      </c>
      <c r="I84" s="5" t="s">
        <v>2148</v>
      </c>
      <c r="J84" s="5" t="s">
        <v>40</v>
      </c>
      <c r="K84" s="5" t="s">
        <v>6442</v>
      </c>
      <c r="L84" s="5" t="s">
        <v>4156</v>
      </c>
      <c r="M84" s="5" t="s">
        <v>2151</v>
      </c>
      <c r="N84" s="5" t="s">
        <v>6443</v>
      </c>
      <c r="O84" s="5" t="s">
        <v>40</v>
      </c>
      <c r="P84" s="10">
        <v>8</v>
      </c>
      <c r="Q84" s="10">
        <v>168</v>
      </c>
      <c r="R84" s="5" t="s">
        <v>6444</v>
      </c>
      <c r="S84" s="5" t="s">
        <v>6445</v>
      </c>
      <c r="T84" s="5" t="s">
        <v>6446</v>
      </c>
      <c r="U84" s="5" t="s">
        <v>6447</v>
      </c>
      <c r="V84" s="5" t="s">
        <v>6448</v>
      </c>
      <c r="W84" s="5" t="s">
        <v>40</v>
      </c>
      <c r="X84" s="5" t="s">
        <v>6449</v>
      </c>
      <c r="Y84" s="5" t="s">
        <v>6450</v>
      </c>
      <c r="Z84" s="5" t="s">
        <v>6451</v>
      </c>
      <c r="AA84" s="5" t="s">
        <v>6452</v>
      </c>
    </row>
    <row r="85" spans="1:27" ht="14.5" x14ac:dyDescent="0.35">
      <c r="A85" s="5" t="s">
        <v>7</v>
      </c>
      <c r="B85" s="5" t="s">
        <v>6437</v>
      </c>
      <c r="C85" s="5" t="s">
        <v>6921</v>
      </c>
      <c r="D85" s="5" t="s">
        <v>6921</v>
      </c>
      <c r="E85" s="5" t="s">
        <v>6919</v>
      </c>
      <c r="F85" s="5" t="s">
        <v>6920</v>
      </c>
      <c r="G85" s="5" t="s">
        <v>40</v>
      </c>
      <c r="H85" s="5" t="s">
        <v>6922</v>
      </c>
      <c r="I85" s="5" t="s">
        <v>3059</v>
      </c>
      <c r="J85" s="5" t="s">
        <v>40</v>
      </c>
      <c r="K85" s="5" t="s">
        <v>2149</v>
      </c>
      <c r="L85" s="5" t="s">
        <v>2150</v>
      </c>
      <c r="M85" s="5" t="s">
        <v>2151</v>
      </c>
      <c r="N85" s="5" t="s">
        <v>6923</v>
      </c>
      <c r="O85" s="5" t="s">
        <v>40</v>
      </c>
      <c r="P85" s="10">
        <v>5</v>
      </c>
      <c r="Q85" s="10">
        <v>236</v>
      </c>
      <c r="R85" s="5" t="s">
        <v>6924</v>
      </c>
      <c r="S85" s="5" t="s">
        <v>6925</v>
      </c>
      <c r="T85" s="5" t="s">
        <v>6926</v>
      </c>
      <c r="U85" s="5" t="s">
        <v>6927</v>
      </c>
      <c r="V85" s="5" t="s">
        <v>6928</v>
      </c>
      <c r="W85" s="5" t="s">
        <v>6929</v>
      </c>
      <c r="X85" s="5" t="s">
        <v>6930</v>
      </c>
      <c r="Y85" s="5" t="s">
        <v>40</v>
      </c>
      <c r="Z85" s="5" t="s">
        <v>6931</v>
      </c>
      <c r="AA85" s="5" t="s">
        <v>6932</v>
      </c>
    </row>
    <row r="86" spans="1:27" ht="14.5" x14ac:dyDescent="0.35">
      <c r="A86" s="5" t="s">
        <v>7</v>
      </c>
      <c r="B86" s="5" t="s">
        <v>6545</v>
      </c>
      <c r="C86" s="5" t="s">
        <v>6561</v>
      </c>
      <c r="D86" s="5" t="s">
        <v>6561</v>
      </c>
      <c r="E86" s="5" t="s">
        <v>6559</v>
      </c>
      <c r="F86" s="5" t="s">
        <v>6560</v>
      </c>
      <c r="G86" s="5" t="s">
        <v>40</v>
      </c>
      <c r="H86" s="5" t="s">
        <v>6473</v>
      </c>
      <c r="I86" s="5" t="s">
        <v>3096</v>
      </c>
      <c r="J86" s="5" t="s">
        <v>40</v>
      </c>
      <c r="K86" s="5" t="s">
        <v>6562</v>
      </c>
      <c r="L86" s="5" t="s">
        <v>6563</v>
      </c>
      <c r="M86" s="5" t="s">
        <v>2151</v>
      </c>
      <c r="N86" s="5" t="s">
        <v>6564</v>
      </c>
      <c r="O86" s="5" t="s">
        <v>40</v>
      </c>
      <c r="P86" s="10">
        <v>12</v>
      </c>
      <c r="Q86" s="10">
        <v>274</v>
      </c>
      <c r="R86" s="5" t="s">
        <v>6565</v>
      </c>
      <c r="S86" s="5" t="s">
        <v>6566</v>
      </c>
      <c r="T86" s="5" t="s">
        <v>6567</v>
      </c>
      <c r="U86" s="5" t="s">
        <v>6568</v>
      </c>
      <c r="V86" s="5" t="s">
        <v>6569</v>
      </c>
      <c r="W86" s="5" t="s">
        <v>6570</v>
      </c>
      <c r="X86" s="5" t="s">
        <v>6571</v>
      </c>
      <c r="Y86" s="5" t="s">
        <v>6572</v>
      </c>
      <c r="Z86" s="5" t="s">
        <v>6573</v>
      </c>
      <c r="AA86" s="5" t="s">
        <v>6574</v>
      </c>
    </row>
    <row r="87" spans="1:27" ht="14.5" x14ac:dyDescent="0.35">
      <c r="A87" s="5" t="s">
        <v>7</v>
      </c>
      <c r="B87" s="5" t="s">
        <v>6437</v>
      </c>
      <c r="C87" s="5" t="s">
        <v>6844</v>
      </c>
      <c r="D87" s="5" t="s">
        <v>6844</v>
      </c>
      <c r="E87" s="5" t="s">
        <v>6842</v>
      </c>
      <c r="F87" s="5" t="s">
        <v>6843</v>
      </c>
      <c r="G87" s="5" t="s">
        <v>40</v>
      </c>
      <c r="H87" s="5" t="s">
        <v>6845</v>
      </c>
      <c r="I87" s="5" t="s">
        <v>3059</v>
      </c>
      <c r="J87" s="5" t="s">
        <v>40</v>
      </c>
      <c r="K87" s="5" t="s">
        <v>6442</v>
      </c>
      <c r="L87" s="5" t="s">
        <v>4156</v>
      </c>
      <c r="M87" s="5" t="s">
        <v>2151</v>
      </c>
      <c r="N87" s="5" t="s">
        <v>6846</v>
      </c>
      <c r="O87" s="5" t="s">
        <v>40</v>
      </c>
      <c r="P87" s="10">
        <v>9</v>
      </c>
      <c r="Q87" s="10">
        <v>37</v>
      </c>
      <c r="R87" s="5" t="s">
        <v>6847</v>
      </c>
      <c r="S87" s="5" t="s">
        <v>6848</v>
      </c>
      <c r="T87" s="5" t="s">
        <v>6849</v>
      </c>
      <c r="U87" s="5" t="s">
        <v>6850</v>
      </c>
      <c r="V87" s="5" t="s">
        <v>6851</v>
      </c>
      <c r="W87" s="5" t="s">
        <v>6852</v>
      </c>
      <c r="X87" s="5" t="s">
        <v>41</v>
      </c>
      <c r="Y87" s="5" t="s">
        <v>6844</v>
      </c>
      <c r="Z87" s="5" t="s">
        <v>6853</v>
      </c>
      <c r="AA87" s="5" t="s">
        <v>6854</v>
      </c>
    </row>
    <row r="88" spans="1:27" ht="14.5" x14ac:dyDescent="0.35">
      <c r="A88" s="5" t="s">
        <v>7</v>
      </c>
      <c r="B88" s="5" t="s">
        <v>6437</v>
      </c>
      <c r="C88" s="5" t="s">
        <v>6857</v>
      </c>
      <c r="D88" s="5" t="s">
        <v>6857</v>
      </c>
      <c r="E88" s="5" t="s">
        <v>6855</v>
      </c>
      <c r="F88" s="5" t="s">
        <v>6856</v>
      </c>
      <c r="G88" s="5" t="s">
        <v>40</v>
      </c>
      <c r="H88" s="5" t="s">
        <v>6858</v>
      </c>
      <c r="I88" s="5" t="s">
        <v>2148</v>
      </c>
      <c r="J88" s="5" t="s">
        <v>40</v>
      </c>
      <c r="K88" s="5" t="s">
        <v>6442</v>
      </c>
      <c r="L88" s="5" t="s">
        <v>4156</v>
      </c>
      <c r="M88" s="5" t="s">
        <v>2151</v>
      </c>
      <c r="N88" s="5" t="s">
        <v>6859</v>
      </c>
      <c r="O88" s="5" t="s">
        <v>40</v>
      </c>
      <c r="P88" s="10">
        <v>3</v>
      </c>
      <c r="Q88" s="10">
        <v>32</v>
      </c>
      <c r="R88" s="5" t="s">
        <v>6444</v>
      </c>
      <c r="S88" s="5" t="s">
        <v>6860</v>
      </c>
      <c r="T88" s="5" t="s">
        <v>6861</v>
      </c>
      <c r="U88" s="5" t="s">
        <v>6862</v>
      </c>
      <c r="V88" s="5" t="s">
        <v>6863</v>
      </c>
      <c r="W88" s="5" t="s">
        <v>6864</v>
      </c>
      <c r="X88" s="5" t="s">
        <v>6865</v>
      </c>
      <c r="Y88" s="5" t="s">
        <v>6866</v>
      </c>
      <c r="Z88" s="5" t="s">
        <v>6867</v>
      </c>
      <c r="AA88" s="5" t="s">
        <v>6868</v>
      </c>
    </row>
    <row r="89" spans="1:27" ht="14.5" x14ac:dyDescent="0.35">
      <c r="A89" s="5" t="s">
        <v>7</v>
      </c>
      <c r="B89" s="5" t="s">
        <v>6513</v>
      </c>
      <c r="C89" s="5" t="s">
        <v>6548</v>
      </c>
      <c r="D89" s="5" t="s">
        <v>6548</v>
      </c>
      <c r="E89" s="5" t="s">
        <v>6546</v>
      </c>
      <c r="F89" s="5" t="s">
        <v>6547</v>
      </c>
      <c r="G89" s="5" t="s">
        <v>40</v>
      </c>
      <c r="H89" s="5" t="s">
        <v>6549</v>
      </c>
      <c r="I89" s="5" t="s">
        <v>4205</v>
      </c>
      <c r="J89" s="5" t="s">
        <v>40</v>
      </c>
      <c r="K89" s="5" t="s">
        <v>6519</v>
      </c>
      <c r="L89" s="5" t="s">
        <v>6520</v>
      </c>
      <c r="M89" s="5" t="s">
        <v>2151</v>
      </c>
      <c r="N89" s="5" t="s">
        <v>6550</v>
      </c>
      <c r="O89" s="5" t="s">
        <v>40</v>
      </c>
      <c r="P89" s="10">
        <v>26</v>
      </c>
      <c r="Q89" s="10">
        <v>87</v>
      </c>
      <c r="R89" s="5" t="s">
        <v>6551</v>
      </c>
      <c r="S89" s="5" t="s">
        <v>6552</v>
      </c>
      <c r="T89" s="5" t="s">
        <v>6553</v>
      </c>
      <c r="U89" s="5" t="s">
        <v>40</v>
      </c>
      <c r="V89" s="5" t="s">
        <v>6554</v>
      </c>
      <c r="W89" s="5" t="s">
        <v>6555</v>
      </c>
      <c r="X89" s="5" t="s">
        <v>6541</v>
      </c>
      <c r="Y89" s="5" t="s">
        <v>6556</v>
      </c>
      <c r="Z89" s="5" t="s">
        <v>6557</v>
      </c>
      <c r="AA89" s="5" t="s">
        <v>6558</v>
      </c>
    </row>
    <row r="90" spans="1:27" ht="14.5" x14ac:dyDescent="0.35">
      <c r="A90" s="5" t="s">
        <v>7</v>
      </c>
      <c r="B90" s="5" t="s">
        <v>6437</v>
      </c>
      <c r="C90" s="5" t="s">
        <v>6949</v>
      </c>
      <c r="D90" s="5" t="s">
        <v>6949</v>
      </c>
      <c r="E90" s="5" t="s">
        <v>6947</v>
      </c>
      <c r="F90" s="5" t="s">
        <v>6948</v>
      </c>
      <c r="G90" s="5" t="s">
        <v>40</v>
      </c>
      <c r="H90" s="5" t="s">
        <v>40</v>
      </c>
      <c r="I90" s="5" t="s">
        <v>40</v>
      </c>
      <c r="J90" s="5" t="s">
        <v>40</v>
      </c>
      <c r="K90" s="5" t="s">
        <v>6458</v>
      </c>
      <c r="L90" s="5" t="s">
        <v>6459</v>
      </c>
      <c r="M90" s="5" t="s">
        <v>2151</v>
      </c>
      <c r="N90" s="5" t="s">
        <v>6950</v>
      </c>
      <c r="O90" s="5" t="s">
        <v>40</v>
      </c>
      <c r="P90" s="10">
        <v>5</v>
      </c>
      <c r="Q90" s="10">
        <v>29</v>
      </c>
      <c r="R90" s="5" t="s">
        <v>6951</v>
      </c>
      <c r="S90" s="5" t="s">
        <v>6952</v>
      </c>
      <c r="T90" s="5" t="s">
        <v>6953</v>
      </c>
      <c r="U90" s="5" t="s">
        <v>6954</v>
      </c>
      <c r="V90" s="5" t="s">
        <v>6955</v>
      </c>
      <c r="W90" s="5" t="s">
        <v>6956</v>
      </c>
      <c r="X90" s="5" t="s">
        <v>6957</v>
      </c>
      <c r="Y90" s="5" t="s">
        <v>6958</v>
      </c>
      <c r="Z90" s="5" t="s">
        <v>4196</v>
      </c>
      <c r="AA90" s="5" t="s">
        <v>6959</v>
      </c>
    </row>
    <row r="91" spans="1:27" ht="14.5" x14ac:dyDescent="0.35">
      <c r="A91" s="5" t="s">
        <v>7</v>
      </c>
      <c r="B91" s="5" t="s">
        <v>6513</v>
      </c>
      <c r="C91" s="5" t="s">
        <v>6502</v>
      </c>
      <c r="D91" s="5" t="s">
        <v>6502</v>
      </c>
      <c r="E91" s="5" t="s">
        <v>6500</v>
      </c>
      <c r="F91" s="5" t="s">
        <v>6501</v>
      </c>
      <c r="G91" s="5" t="s">
        <v>40</v>
      </c>
      <c r="H91" s="5" t="s">
        <v>6503</v>
      </c>
      <c r="I91" s="5" t="s">
        <v>3059</v>
      </c>
      <c r="J91" s="5" t="s">
        <v>40</v>
      </c>
      <c r="K91" s="5" t="s">
        <v>6442</v>
      </c>
      <c r="L91" s="5" t="s">
        <v>4156</v>
      </c>
      <c r="M91" s="5" t="s">
        <v>2151</v>
      </c>
      <c r="N91" s="5" t="s">
        <v>6504</v>
      </c>
      <c r="O91" s="5" t="s">
        <v>40</v>
      </c>
      <c r="P91" s="10">
        <v>8</v>
      </c>
      <c r="Q91" s="10">
        <v>158</v>
      </c>
      <c r="R91" s="5" t="s">
        <v>6505</v>
      </c>
      <c r="S91" s="5" t="s">
        <v>6506</v>
      </c>
      <c r="T91" s="5" t="s">
        <v>6507</v>
      </c>
      <c r="U91" s="5" t="s">
        <v>40</v>
      </c>
      <c r="V91" s="5" t="s">
        <v>6508</v>
      </c>
      <c r="W91" s="5" t="s">
        <v>40</v>
      </c>
      <c r="X91" s="5" t="s">
        <v>6509</v>
      </c>
      <c r="Y91" s="5" t="s">
        <v>6510</v>
      </c>
      <c r="Z91" s="5" t="s">
        <v>6511</v>
      </c>
      <c r="AA91" s="5" t="s">
        <v>6512</v>
      </c>
    </row>
    <row r="92" spans="1:27" ht="14.5" x14ac:dyDescent="0.35">
      <c r="A92" s="5" t="s">
        <v>7</v>
      </c>
      <c r="B92" s="5" t="s">
        <v>2160</v>
      </c>
      <c r="C92" s="5" t="s">
        <v>6516</v>
      </c>
      <c r="D92" s="5" t="s">
        <v>6516</v>
      </c>
      <c r="E92" s="5" t="s">
        <v>6514</v>
      </c>
      <c r="F92" s="5" t="s">
        <v>6515</v>
      </c>
      <c r="G92" s="5" t="s">
        <v>40</v>
      </c>
      <c r="H92" s="5" t="s">
        <v>6517</v>
      </c>
      <c r="I92" s="5" t="s">
        <v>6518</v>
      </c>
      <c r="J92" s="5" t="s">
        <v>40</v>
      </c>
      <c r="K92" s="5" t="s">
        <v>6519</v>
      </c>
      <c r="L92" s="5" t="s">
        <v>6520</v>
      </c>
      <c r="M92" s="5" t="s">
        <v>2151</v>
      </c>
      <c r="N92" s="5" t="s">
        <v>6521</v>
      </c>
      <c r="O92" s="5" t="s">
        <v>40</v>
      </c>
      <c r="P92" s="10">
        <v>13</v>
      </c>
      <c r="Q92" s="10">
        <v>124</v>
      </c>
      <c r="R92" s="5" t="s">
        <v>6522</v>
      </c>
      <c r="S92" s="5" t="s">
        <v>6523</v>
      </c>
      <c r="T92" s="5" t="s">
        <v>6524</v>
      </c>
      <c r="U92" s="5" t="s">
        <v>6525</v>
      </c>
      <c r="V92" s="5" t="s">
        <v>6526</v>
      </c>
      <c r="W92" s="5" t="s">
        <v>6527</v>
      </c>
      <c r="X92" s="5" t="s">
        <v>6528</v>
      </c>
      <c r="Y92" s="5" t="s">
        <v>6529</v>
      </c>
      <c r="Z92" s="5" t="s">
        <v>6530</v>
      </c>
      <c r="AA92" s="5" t="s">
        <v>6531</v>
      </c>
    </row>
    <row r="93" spans="1:27" ht="14.5" x14ac:dyDescent="0.35">
      <c r="A93" s="5" t="s">
        <v>7</v>
      </c>
      <c r="B93" s="5" t="s">
        <v>6766</v>
      </c>
      <c r="C93" s="5" t="s">
        <v>6774</v>
      </c>
      <c r="D93" s="5" t="s">
        <v>6774</v>
      </c>
      <c r="E93" s="5" t="s">
        <v>6772</v>
      </c>
      <c r="F93" s="5" t="s">
        <v>6773</v>
      </c>
      <c r="G93" s="5" t="s">
        <v>40</v>
      </c>
      <c r="H93" s="5" t="s">
        <v>6775</v>
      </c>
      <c r="I93" s="5" t="s">
        <v>3096</v>
      </c>
      <c r="J93" s="5" t="s">
        <v>40</v>
      </c>
      <c r="K93" s="5" t="s">
        <v>6442</v>
      </c>
      <c r="L93" s="5" t="s">
        <v>4156</v>
      </c>
      <c r="M93" s="5" t="s">
        <v>2151</v>
      </c>
      <c r="N93" s="5" t="s">
        <v>6776</v>
      </c>
      <c r="O93" s="5" t="s">
        <v>40</v>
      </c>
      <c r="P93" s="10">
        <v>54</v>
      </c>
      <c r="Q93" s="10">
        <v>202</v>
      </c>
      <c r="R93" s="5" t="s">
        <v>6777</v>
      </c>
      <c r="S93" s="5" t="s">
        <v>6778</v>
      </c>
      <c r="T93" s="5" t="s">
        <v>6779</v>
      </c>
      <c r="U93" s="5" t="s">
        <v>6780</v>
      </c>
      <c r="V93" s="5" t="s">
        <v>6781</v>
      </c>
      <c r="W93" s="5" t="s">
        <v>40</v>
      </c>
      <c r="X93" s="5" t="s">
        <v>6782</v>
      </c>
      <c r="Y93" s="5" t="s">
        <v>40</v>
      </c>
      <c r="Z93" s="5" t="s">
        <v>6783</v>
      </c>
      <c r="AA93" s="5" t="s">
        <v>6784</v>
      </c>
    </row>
    <row r="94" spans="1:27" ht="14.5" x14ac:dyDescent="0.35">
      <c r="A94" s="5" t="s">
        <v>7</v>
      </c>
      <c r="B94" s="5" t="s">
        <v>6390</v>
      </c>
      <c r="C94" s="5" t="s">
        <v>6393</v>
      </c>
      <c r="D94" s="5" t="s">
        <v>6393</v>
      </c>
      <c r="E94" s="5" t="s">
        <v>6391</v>
      </c>
      <c r="F94" s="5" t="s">
        <v>6392</v>
      </c>
      <c r="G94" s="5" t="s">
        <v>40</v>
      </c>
      <c r="H94" s="5" t="s">
        <v>40</v>
      </c>
      <c r="I94" s="5" t="s">
        <v>6394</v>
      </c>
      <c r="J94" s="5" t="s">
        <v>40</v>
      </c>
      <c r="K94" s="5" t="s">
        <v>6395</v>
      </c>
      <c r="L94" s="5" t="s">
        <v>2182</v>
      </c>
      <c r="M94" s="5" t="s">
        <v>2151</v>
      </c>
      <c r="N94" s="5" t="s">
        <v>6396</v>
      </c>
      <c r="O94" s="5" t="s">
        <v>40</v>
      </c>
      <c r="P94" s="10">
        <v>29</v>
      </c>
      <c r="Q94" s="10">
        <v>482</v>
      </c>
      <c r="R94" s="5" t="s">
        <v>6397</v>
      </c>
      <c r="S94" s="5" t="s">
        <v>6398</v>
      </c>
      <c r="T94" s="5" t="s">
        <v>6399</v>
      </c>
      <c r="U94" s="5" t="s">
        <v>6400</v>
      </c>
      <c r="V94" s="5" t="s">
        <v>6401</v>
      </c>
      <c r="W94" s="5" t="s">
        <v>40</v>
      </c>
      <c r="X94" s="5" t="s">
        <v>6402</v>
      </c>
      <c r="Y94" s="5" t="s">
        <v>6403</v>
      </c>
      <c r="Z94" s="5" t="s">
        <v>6404</v>
      </c>
      <c r="AA94" s="5" t="s">
        <v>6405</v>
      </c>
    </row>
    <row r="95" spans="1:27" ht="14.5" x14ac:dyDescent="0.35">
      <c r="A95" s="5" t="s">
        <v>7</v>
      </c>
      <c r="B95" s="5" t="s">
        <v>7060</v>
      </c>
      <c r="C95" s="5" t="s">
        <v>7063</v>
      </c>
      <c r="D95" s="5" t="s">
        <v>7063</v>
      </c>
      <c r="E95" s="5" t="s">
        <v>7061</v>
      </c>
      <c r="F95" s="5" t="s">
        <v>7062</v>
      </c>
      <c r="G95" s="5" t="s">
        <v>40</v>
      </c>
      <c r="H95" s="5" t="s">
        <v>6706</v>
      </c>
      <c r="I95" s="5" t="s">
        <v>40</v>
      </c>
      <c r="J95" s="5" t="s">
        <v>40</v>
      </c>
      <c r="K95" s="5" t="s">
        <v>6442</v>
      </c>
      <c r="L95" s="5" t="s">
        <v>4156</v>
      </c>
      <c r="M95" s="5" t="s">
        <v>2151</v>
      </c>
      <c r="N95" s="5" t="s">
        <v>7064</v>
      </c>
      <c r="O95" s="5" t="s">
        <v>40</v>
      </c>
      <c r="P95" s="10">
        <v>10</v>
      </c>
      <c r="Q95" s="10">
        <v>103</v>
      </c>
      <c r="R95" s="5" t="s">
        <v>7065</v>
      </c>
      <c r="S95" s="5" t="s">
        <v>7066</v>
      </c>
      <c r="T95" s="5" t="s">
        <v>7067</v>
      </c>
      <c r="U95" s="5" t="s">
        <v>40</v>
      </c>
      <c r="V95" s="5" t="s">
        <v>7068</v>
      </c>
      <c r="W95" s="5" t="s">
        <v>40</v>
      </c>
      <c r="X95" s="5" t="s">
        <v>7069</v>
      </c>
      <c r="Y95" s="5" t="s">
        <v>7070</v>
      </c>
      <c r="Z95" s="5" t="s">
        <v>7071</v>
      </c>
      <c r="AA95" s="5" t="s">
        <v>7072</v>
      </c>
    </row>
    <row r="96" spans="1:27" ht="14.5" x14ac:dyDescent="0.35">
      <c r="A96" s="5" t="s">
        <v>7</v>
      </c>
      <c r="B96" s="5" t="s">
        <v>7044</v>
      </c>
      <c r="C96" s="5" t="s">
        <v>7032</v>
      </c>
      <c r="D96" s="5" t="s">
        <v>7032</v>
      </c>
      <c r="E96" s="5" t="s">
        <v>7030</v>
      </c>
      <c r="F96" s="5" t="s">
        <v>7031</v>
      </c>
      <c r="G96" s="5" t="s">
        <v>40</v>
      </c>
      <c r="H96" s="5" t="s">
        <v>7033</v>
      </c>
      <c r="I96" s="5" t="s">
        <v>3059</v>
      </c>
      <c r="J96" s="5" t="s">
        <v>40</v>
      </c>
      <c r="K96" s="5" t="s">
        <v>6442</v>
      </c>
      <c r="L96" s="5" t="s">
        <v>4156</v>
      </c>
      <c r="M96" s="5" t="s">
        <v>2151</v>
      </c>
      <c r="N96" s="5" t="s">
        <v>7034</v>
      </c>
      <c r="O96" s="5" t="s">
        <v>40</v>
      </c>
      <c r="P96" s="10">
        <v>10</v>
      </c>
      <c r="Q96" s="10">
        <v>143</v>
      </c>
      <c r="R96" s="5" t="s">
        <v>7035</v>
      </c>
      <c r="S96" s="5" t="s">
        <v>7036</v>
      </c>
      <c r="T96" s="5" t="s">
        <v>7037</v>
      </c>
      <c r="U96" s="5" t="s">
        <v>7038</v>
      </c>
      <c r="V96" s="5" t="s">
        <v>7039</v>
      </c>
      <c r="W96" s="5" t="s">
        <v>7040</v>
      </c>
      <c r="X96" s="5" t="s">
        <v>7041</v>
      </c>
      <c r="Y96" s="5" t="s">
        <v>40</v>
      </c>
      <c r="Z96" s="5" t="s">
        <v>7042</v>
      </c>
      <c r="AA96" s="5" t="s">
        <v>7043</v>
      </c>
    </row>
    <row r="97" spans="1:27" ht="14.5" x14ac:dyDescent="0.35">
      <c r="A97" s="5" t="s">
        <v>7</v>
      </c>
      <c r="B97" s="5" t="s">
        <v>6453</v>
      </c>
      <c r="C97" s="5" t="s">
        <v>6590</v>
      </c>
      <c r="D97" s="5" t="s">
        <v>6590</v>
      </c>
      <c r="E97" s="5" t="s">
        <v>6588</v>
      </c>
      <c r="F97" s="5" t="s">
        <v>6589</v>
      </c>
      <c r="G97" s="5" t="s">
        <v>40</v>
      </c>
      <c r="H97" s="5" t="s">
        <v>40</v>
      </c>
      <c r="I97" s="5" t="s">
        <v>6591</v>
      </c>
      <c r="J97" s="5" t="s">
        <v>40</v>
      </c>
      <c r="K97" s="5" t="s">
        <v>6395</v>
      </c>
      <c r="L97" s="5" t="s">
        <v>2182</v>
      </c>
      <c r="M97" s="5" t="s">
        <v>2151</v>
      </c>
      <c r="N97" s="5" t="s">
        <v>6592</v>
      </c>
      <c r="O97" s="5" t="s">
        <v>40</v>
      </c>
      <c r="P97" s="10">
        <v>20</v>
      </c>
      <c r="Q97" s="10">
        <v>406</v>
      </c>
      <c r="R97" s="5" t="s">
        <v>6593</v>
      </c>
      <c r="S97" s="5" t="s">
        <v>6594</v>
      </c>
      <c r="T97" s="5" t="s">
        <v>6595</v>
      </c>
      <c r="U97" s="5" t="s">
        <v>6596</v>
      </c>
      <c r="V97" s="5" t="s">
        <v>6597</v>
      </c>
      <c r="W97" s="5" t="s">
        <v>6598</v>
      </c>
      <c r="X97" s="5" t="s">
        <v>6541</v>
      </c>
      <c r="Y97" s="5" t="s">
        <v>6599</v>
      </c>
      <c r="Z97" s="5" t="s">
        <v>6600</v>
      </c>
      <c r="AA97" s="5" t="s">
        <v>6601</v>
      </c>
    </row>
    <row r="98" spans="1:27" ht="14.5" x14ac:dyDescent="0.35">
      <c r="A98" s="5" t="s">
        <v>7</v>
      </c>
      <c r="B98" s="5" t="s">
        <v>6605</v>
      </c>
      <c r="C98" s="5" t="s">
        <v>6590</v>
      </c>
      <c r="D98" s="5" t="s">
        <v>6590</v>
      </c>
      <c r="E98" s="5" t="s">
        <v>6602</v>
      </c>
      <c r="F98" s="5" t="s">
        <v>6589</v>
      </c>
      <c r="G98" s="5" t="s">
        <v>40</v>
      </c>
      <c r="H98" s="5" t="s">
        <v>40</v>
      </c>
      <c r="I98" s="5" t="s">
        <v>6603</v>
      </c>
      <c r="J98" s="5" t="s">
        <v>40</v>
      </c>
      <c r="K98" s="5" t="s">
        <v>6395</v>
      </c>
      <c r="L98" s="5" t="s">
        <v>2182</v>
      </c>
      <c r="M98" s="5" t="s">
        <v>2151</v>
      </c>
      <c r="N98" s="5" t="s">
        <v>6592</v>
      </c>
      <c r="O98" s="5" t="s">
        <v>40</v>
      </c>
      <c r="P98" s="10">
        <v>17</v>
      </c>
      <c r="Q98" s="10">
        <v>359</v>
      </c>
      <c r="R98" s="5" t="s">
        <v>6604</v>
      </c>
      <c r="S98" s="5" t="s">
        <v>6594</v>
      </c>
      <c r="T98" s="5" t="s">
        <v>6595</v>
      </c>
      <c r="U98" s="5" t="s">
        <v>6596</v>
      </c>
      <c r="V98" s="5" t="s">
        <v>6597</v>
      </c>
      <c r="W98" s="5" t="s">
        <v>6598</v>
      </c>
      <c r="X98" s="5" t="s">
        <v>6541</v>
      </c>
      <c r="Y98" s="5" t="s">
        <v>6599</v>
      </c>
      <c r="Z98" s="5" t="s">
        <v>6600</v>
      </c>
      <c r="AA98" s="5" t="s">
        <v>6601</v>
      </c>
    </row>
    <row r="99" spans="1:27" ht="14.5" x14ac:dyDescent="0.35">
      <c r="A99" s="5" t="s">
        <v>7</v>
      </c>
      <c r="B99" s="5" t="s">
        <v>6605</v>
      </c>
      <c r="C99" s="5" t="s">
        <v>6590</v>
      </c>
      <c r="D99" s="5" t="s">
        <v>6590</v>
      </c>
      <c r="E99" s="5" t="s">
        <v>6606</v>
      </c>
      <c r="F99" s="5" t="s">
        <v>6589</v>
      </c>
      <c r="G99" s="5" t="s">
        <v>40</v>
      </c>
      <c r="H99" s="5" t="s">
        <v>40</v>
      </c>
      <c r="I99" s="5" t="s">
        <v>6607</v>
      </c>
      <c r="J99" s="5" t="s">
        <v>6608</v>
      </c>
      <c r="K99" s="5" t="s">
        <v>6442</v>
      </c>
      <c r="L99" s="5" t="s">
        <v>4156</v>
      </c>
      <c r="M99" s="5" t="s">
        <v>2151</v>
      </c>
      <c r="N99" s="5" t="s">
        <v>6592</v>
      </c>
      <c r="O99" s="5" t="s">
        <v>40</v>
      </c>
      <c r="P99" s="10">
        <v>21</v>
      </c>
      <c r="Q99" s="10">
        <v>336</v>
      </c>
      <c r="R99" s="5" t="s">
        <v>6609</v>
      </c>
      <c r="S99" s="5" t="s">
        <v>6594</v>
      </c>
      <c r="T99" s="5" t="s">
        <v>6595</v>
      </c>
      <c r="U99" s="5" t="s">
        <v>6596</v>
      </c>
      <c r="V99" s="5" t="s">
        <v>6597</v>
      </c>
      <c r="W99" s="5" t="s">
        <v>6598</v>
      </c>
      <c r="X99" s="5" t="s">
        <v>6541</v>
      </c>
      <c r="Y99" s="5" t="s">
        <v>6599</v>
      </c>
      <c r="Z99" s="5" t="s">
        <v>6600</v>
      </c>
      <c r="AA99" s="5" t="s">
        <v>6601</v>
      </c>
    </row>
    <row r="100" spans="1:27" ht="14.5" x14ac:dyDescent="0.35">
      <c r="A100" s="5" t="s">
        <v>7</v>
      </c>
      <c r="B100" s="5" t="s">
        <v>6437</v>
      </c>
      <c r="C100" s="5" t="s">
        <v>6935</v>
      </c>
      <c r="D100" s="5" t="s">
        <v>6935</v>
      </c>
      <c r="E100" s="5" t="s">
        <v>6933</v>
      </c>
      <c r="F100" s="5" t="s">
        <v>6934</v>
      </c>
      <c r="G100" s="5" t="s">
        <v>40</v>
      </c>
      <c r="H100" s="5" t="s">
        <v>4221</v>
      </c>
      <c r="I100" s="5" t="s">
        <v>4205</v>
      </c>
      <c r="J100" s="5" t="s">
        <v>6936</v>
      </c>
      <c r="K100" s="5" t="s">
        <v>6442</v>
      </c>
      <c r="L100" s="5" t="s">
        <v>4156</v>
      </c>
      <c r="M100" s="5" t="s">
        <v>2151</v>
      </c>
      <c r="N100" s="5" t="s">
        <v>6937</v>
      </c>
      <c r="O100" s="5" t="s">
        <v>40</v>
      </c>
      <c r="P100" s="10">
        <v>15</v>
      </c>
      <c r="Q100" s="10">
        <v>152</v>
      </c>
      <c r="R100" s="5" t="s">
        <v>6938</v>
      </c>
      <c r="S100" s="5" t="s">
        <v>6939</v>
      </c>
      <c r="T100" s="5" t="s">
        <v>6940</v>
      </c>
      <c r="U100" s="5" t="s">
        <v>6941</v>
      </c>
      <c r="V100" s="5" t="s">
        <v>6942</v>
      </c>
      <c r="W100" s="5" t="s">
        <v>6943</v>
      </c>
      <c r="X100" s="5" t="s">
        <v>6541</v>
      </c>
      <c r="Y100" s="5" t="s">
        <v>6944</v>
      </c>
      <c r="Z100" s="5" t="s">
        <v>6945</v>
      </c>
      <c r="AA100" s="5" t="s">
        <v>6946</v>
      </c>
    </row>
    <row r="101" spans="1:27" ht="14.5" x14ac:dyDescent="0.35">
      <c r="A101" s="5" t="s">
        <v>7</v>
      </c>
      <c r="B101" s="5" t="s">
        <v>6766</v>
      </c>
      <c r="C101" s="5" t="s">
        <v>6753</v>
      </c>
      <c r="D101" s="5" t="s">
        <v>6753</v>
      </c>
      <c r="E101" s="5" t="s">
        <v>6751</v>
      </c>
      <c r="F101" s="5" t="s">
        <v>6752</v>
      </c>
      <c r="G101" s="5" t="s">
        <v>40</v>
      </c>
      <c r="H101" s="5" t="s">
        <v>6754</v>
      </c>
      <c r="I101" s="5" t="s">
        <v>2148</v>
      </c>
      <c r="J101" s="5" t="s">
        <v>6755</v>
      </c>
      <c r="K101" s="5" t="s">
        <v>6442</v>
      </c>
      <c r="L101" s="5" t="s">
        <v>4156</v>
      </c>
      <c r="M101" s="5" t="s">
        <v>2151</v>
      </c>
      <c r="N101" s="5" t="s">
        <v>6756</v>
      </c>
      <c r="O101" s="5" t="s">
        <v>40</v>
      </c>
      <c r="P101" s="10">
        <v>35</v>
      </c>
      <c r="Q101" s="10">
        <v>720</v>
      </c>
      <c r="R101" s="5" t="s">
        <v>6757</v>
      </c>
      <c r="S101" s="5" t="s">
        <v>6758</v>
      </c>
      <c r="T101" s="5" t="s">
        <v>6759</v>
      </c>
      <c r="U101" s="5" t="s">
        <v>6760</v>
      </c>
      <c r="V101" s="5" t="s">
        <v>6761</v>
      </c>
      <c r="W101" s="5" t="s">
        <v>6762</v>
      </c>
      <c r="X101" s="5" t="s">
        <v>6763</v>
      </c>
      <c r="Y101" s="5" t="s">
        <v>6753</v>
      </c>
      <c r="Z101" s="5" t="s">
        <v>6764</v>
      </c>
      <c r="AA101" s="5" t="s">
        <v>6765</v>
      </c>
    </row>
    <row r="102" spans="1:27" ht="14.5" x14ac:dyDescent="0.35">
      <c r="A102" s="5" t="s">
        <v>7</v>
      </c>
      <c r="B102" s="5" t="s">
        <v>6702</v>
      </c>
      <c r="C102" s="5" t="s">
        <v>6705</v>
      </c>
      <c r="D102" s="5" t="s">
        <v>6705</v>
      </c>
      <c r="E102" s="5" t="s">
        <v>6703</v>
      </c>
      <c r="F102" s="5" t="s">
        <v>6704</v>
      </c>
      <c r="G102" s="5" t="s">
        <v>40</v>
      </c>
      <c r="H102" s="5" t="s">
        <v>6706</v>
      </c>
      <c r="I102" s="5" t="s">
        <v>3096</v>
      </c>
      <c r="J102" s="5" t="s">
        <v>40</v>
      </c>
      <c r="K102" s="5" t="s">
        <v>6442</v>
      </c>
      <c r="L102" s="5" t="s">
        <v>4156</v>
      </c>
      <c r="M102" s="5" t="s">
        <v>2151</v>
      </c>
      <c r="N102" s="5" t="s">
        <v>6707</v>
      </c>
      <c r="O102" s="5" t="s">
        <v>40</v>
      </c>
      <c r="P102" s="10">
        <v>8</v>
      </c>
      <c r="Q102" s="10">
        <v>100</v>
      </c>
      <c r="R102" s="5" t="s">
        <v>6708</v>
      </c>
      <c r="S102" s="5" t="s">
        <v>6709</v>
      </c>
      <c r="T102" s="5" t="s">
        <v>6710</v>
      </c>
      <c r="U102" s="5" t="s">
        <v>40</v>
      </c>
      <c r="V102" s="5" t="s">
        <v>6711</v>
      </c>
      <c r="W102" s="5" t="s">
        <v>6712</v>
      </c>
      <c r="X102" s="5" t="s">
        <v>6713</v>
      </c>
      <c r="Y102" s="5" t="s">
        <v>40</v>
      </c>
      <c r="Z102" s="5" t="s">
        <v>6714</v>
      </c>
      <c r="AA102" s="5" t="s">
        <v>6715</v>
      </c>
    </row>
    <row r="103" spans="1:27" ht="14.5" x14ac:dyDescent="0.35">
      <c r="A103" s="5" t="s">
        <v>7</v>
      </c>
      <c r="B103" s="5" t="s">
        <v>6437</v>
      </c>
      <c r="C103" s="5" t="s">
        <v>6871</v>
      </c>
      <c r="D103" s="5" t="s">
        <v>6871</v>
      </c>
      <c r="E103" s="5" t="s">
        <v>6869</v>
      </c>
      <c r="F103" s="5" t="s">
        <v>6870</v>
      </c>
      <c r="G103" s="5" t="s">
        <v>40</v>
      </c>
      <c r="H103" s="5" t="s">
        <v>6872</v>
      </c>
      <c r="I103" s="5" t="s">
        <v>2148</v>
      </c>
      <c r="J103" s="5" t="s">
        <v>6873</v>
      </c>
      <c r="K103" s="5" t="s">
        <v>6442</v>
      </c>
      <c r="L103" s="5" t="s">
        <v>4156</v>
      </c>
      <c r="M103" s="5" t="s">
        <v>2151</v>
      </c>
      <c r="N103" s="5" t="s">
        <v>6874</v>
      </c>
      <c r="O103" s="5" t="s">
        <v>40</v>
      </c>
      <c r="P103" s="10">
        <v>18</v>
      </c>
      <c r="Q103" s="10">
        <v>54</v>
      </c>
      <c r="R103" s="5" t="s">
        <v>6875</v>
      </c>
      <c r="S103" s="5" t="s">
        <v>6876</v>
      </c>
      <c r="T103" s="5" t="s">
        <v>6877</v>
      </c>
      <c r="U103" s="5" t="s">
        <v>40</v>
      </c>
      <c r="V103" s="5" t="s">
        <v>6878</v>
      </c>
      <c r="W103" s="5" t="s">
        <v>6879</v>
      </c>
      <c r="X103" s="5" t="s">
        <v>6880</v>
      </c>
      <c r="Y103" s="5" t="s">
        <v>6881</v>
      </c>
      <c r="Z103" s="5" t="s">
        <v>6882</v>
      </c>
      <c r="AA103" s="5" t="s">
        <v>6883</v>
      </c>
    </row>
    <row r="104" spans="1:27" ht="14.5" x14ac:dyDescent="0.35">
      <c r="A104" s="5" t="s">
        <v>7</v>
      </c>
      <c r="B104" s="5" t="s">
        <v>6605</v>
      </c>
      <c r="C104" s="5" t="s">
        <v>6988</v>
      </c>
      <c r="D104" s="5" t="s">
        <v>6988</v>
      </c>
      <c r="E104" s="5" t="s">
        <v>6986</v>
      </c>
      <c r="F104" s="5" t="s">
        <v>6987</v>
      </c>
      <c r="G104" s="5" t="s">
        <v>40</v>
      </c>
      <c r="H104" s="5" t="s">
        <v>4221</v>
      </c>
      <c r="I104" s="5" t="s">
        <v>4205</v>
      </c>
      <c r="J104" s="5" t="s">
        <v>6989</v>
      </c>
      <c r="K104" s="5" t="s">
        <v>6562</v>
      </c>
      <c r="L104" s="5" t="s">
        <v>6563</v>
      </c>
      <c r="M104" s="5" t="s">
        <v>2151</v>
      </c>
      <c r="N104" s="5" t="s">
        <v>6990</v>
      </c>
      <c r="O104" s="5" t="s">
        <v>40</v>
      </c>
      <c r="P104" s="10">
        <v>12</v>
      </c>
      <c r="Q104" s="10">
        <v>250</v>
      </c>
      <c r="R104" s="5" t="s">
        <v>6991</v>
      </c>
      <c r="S104" s="5" t="s">
        <v>6992</v>
      </c>
      <c r="T104" s="5" t="s">
        <v>6993</v>
      </c>
      <c r="U104" s="5" t="s">
        <v>6994</v>
      </c>
      <c r="V104" s="5" t="s">
        <v>6995</v>
      </c>
      <c r="W104" s="5" t="s">
        <v>6996</v>
      </c>
      <c r="X104" s="5" t="s">
        <v>40</v>
      </c>
      <c r="Y104" s="5" t="s">
        <v>6997</v>
      </c>
      <c r="Z104" s="5" t="s">
        <v>6998</v>
      </c>
      <c r="AA104" s="5" t="s">
        <v>6999</v>
      </c>
    </row>
    <row r="105" spans="1:27" ht="14.5" x14ac:dyDescent="0.35">
      <c r="A105" s="5" t="s">
        <v>7</v>
      </c>
      <c r="B105" s="5" t="s">
        <v>6605</v>
      </c>
      <c r="C105" s="5" t="s">
        <v>6988</v>
      </c>
      <c r="D105" s="5" t="s">
        <v>6988</v>
      </c>
      <c r="E105" s="5" t="s">
        <v>7000</v>
      </c>
      <c r="F105" s="5" t="s">
        <v>6987</v>
      </c>
      <c r="G105" s="5" t="s">
        <v>40</v>
      </c>
      <c r="H105" s="5" t="s">
        <v>4221</v>
      </c>
      <c r="I105" s="5" t="s">
        <v>3062</v>
      </c>
      <c r="J105" s="5" t="s">
        <v>7001</v>
      </c>
      <c r="K105" s="5" t="s">
        <v>6562</v>
      </c>
      <c r="L105" s="5" t="s">
        <v>6563</v>
      </c>
      <c r="M105" s="5" t="s">
        <v>2151</v>
      </c>
      <c r="N105" s="5" t="s">
        <v>6990</v>
      </c>
      <c r="O105" s="5" t="s">
        <v>40</v>
      </c>
      <c r="P105" s="10">
        <v>8</v>
      </c>
      <c r="Q105" s="10">
        <v>190</v>
      </c>
      <c r="R105" s="5" t="s">
        <v>7002</v>
      </c>
      <c r="S105" s="5" t="s">
        <v>6992</v>
      </c>
      <c r="T105" s="5" t="s">
        <v>6993</v>
      </c>
      <c r="U105" s="5" t="s">
        <v>6994</v>
      </c>
      <c r="V105" s="5" t="s">
        <v>6995</v>
      </c>
      <c r="W105" s="5" t="s">
        <v>6996</v>
      </c>
      <c r="X105" s="5" t="s">
        <v>40</v>
      </c>
      <c r="Y105" s="5" t="s">
        <v>6997</v>
      </c>
      <c r="Z105" s="5" t="s">
        <v>6998</v>
      </c>
      <c r="AA105" s="5" t="s">
        <v>6999</v>
      </c>
    </row>
    <row r="106" spans="1:27" ht="14.5" x14ac:dyDescent="0.35">
      <c r="A106" s="5" t="s">
        <v>7</v>
      </c>
      <c r="B106" s="13">
        <v>45558</v>
      </c>
      <c r="C106" s="5" t="s">
        <v>4131</v>
      </c>
      <c r="D106" s="5" t="s">
        <v>4131</v>
      </c>
      <c r="E106" s="5" t="s">
        <v>4129</v>
      </c>
      <c r="F106" s="5" t="s">
        <v>4130</v>
      </c>
      <c r="G106" s="5" t="s">
        <v>40</v>
      </c>
      <c r="H106" s="5" t="s">
        <v>4132</v>
      </c>
      <c r="I106" s="5" t="s">
        <v>4133</v>
      </c>
      <c r="J106" s="5" t="s">
        <v>40</v>
      </c>
      <c r="K106" s="5" t="s">
        <v>4134</v>
      </c>
      <c r="L106" s="5" t="s">
        <v>4135</v>
      </c>
      <c r="M106" s="5" t="s">
        <v>2151</v>
      </c>
      <c r="N106" s="5" t="s">
        <v>4136</v>
      </c>
      <c r="O106" s="5" t="s">
        <v>40</v>
      </c>
      <c r="P106" s="10">
        <v>12</v>
      </c>
      <c r="Q106" s="10">
        <v>290</v>
      </c>
      <c r="R106" s="5" t="s">
        <v>4137</v>
      </c>
      <c r="S106" s="5" t="s">
        <v>4138</v>
      </c>
      <c r="T106" s="5" t="s">
        <v>4139</v>
      </c>
      <c r="U106" s="5" t="s">
        <v>4140</v>
      </c>
      <c r="V106" s="5" t="s">
        <v>4141</v>
      </c>
      <c r="W106" s="5" t="s">
        <v>4142</v>
      </c>
      <c r="X106" s="5" t="s">
        <v>4143</v>
      </c>
      <c r="Y106" s="5" t="s">
        <v>4144</v>
      </c>
      <c r="Z106" s="5" t="s">
        <v>4145</v>
      </c>
      <c r="AA106" s="5" t="s">
        <v>4146</v>
      </c>
    </row>
    <row r="107" spans="1:27" ht="14.5" x14ac:dyDescent="0.35">
      <c r="A107" s="5" t="s">
        <v>7</v>
      </c>
      <c r="B107" s="13">
        <v>45558</v>
      </c>
      <c r="C107" s="5" t="s">
        <v>4131</v>
      </c>
      <c r="D107" s="5" t="s">
        <v>4131</v>
      </c>
      <c r="E107" s="5" t="s">
        <v>4147</v>
      </c>
      <c r="F107" s="5" t="s">
        <v>4130</v>
      </c>
      <c r="G107" s="5" t="s">
        <v>40</v>
      </c>
      <c r="H107" s="5" t="s">
        <v>4132</v>
      </c>
      <c r="I107" s="5" t="s">
        <v>4148</v>
      </c>
      <c r="J107" s="5" t="s">
        <v>40</v>
      </c>
      <c r="K107" s="5" t="s">
        <v>4149</v>
      </c>
      <c r="L107" s="5" t="s">
        <v>4150</v>
      </c>
      <c r="M107" s="5" t="s">
        <v>2151</v>
      </c>
      <c r="N107" s="5" t="s">
        <v>4136</v>
      </c>
      <c r="O107" s="5" t="s">
        <v>40</v>
      </c>
      <c r="P107" s="10">
        <v>10</v>
      </c>
      <c r="Q107" s="10">
        <v>227</v>
      </c>
      <c r="R107" s="5" t="s">
        <v>4151</v>
      </c>
      <c r="S107" s="5" t="s">
        <v>4138</v>
      </c>
      <c r="T107" s="5" t="s">
        <v>4139</v>
      </c>
      <c r="U107" s="5" t="s">
        <v>4140</v>
      </c>
      <c r="V107" s="5" t="s">
        <v>4141</v>
      </c>
      <c r="W107" s="5" t="s">
        <v>4142</v>
      </c>
      <c r="X107" s="5" t="s">
        <v>4143</v>
      </c>
      <c r="Y107" s="5" t="s">
        <v>4144</v>
      </c>
      <c r="Z107" s="5" t="s">
        <v>4145</v>
      </c>
      <c r="AA107" s="5" t="s">
        <v>4146</v>
      </c>
    </row>
    <row r="108" spans="1:27" ht="14.5" x14ac:dyDescent="0.35">
      <c r="A108" s="5" t="s">
        <v>7</v>
      </c>
      <c r="B108" s="13">
        <v>45558</v>
      </c>
      <c r="C108" s="5" t="s">
        <v>4131</v>
      </c>
      <c r="D108" s="5" t="s">
        <v>4131</v>
      </c>
      <c r="E108" s="5" t="s">
        <v>4164</v>
      </c>
      <c r="F108" s="5" t="s">
        <v>4130</v>
      </c>
      <c r="G108" s="5" t="s">
        <v>40</v>
      </c>
      <c r="H108" s="5" t="s">
        <v>4159</v>
      </c>
      <c r="I108" s="5" t="s">
        <v>4165</v>
      </c>
      <c r="J108" s="5" t="s">
        <v>40</v>
      </c>
      <c r="K108" s="5" t="s">
        <v>4166</v>
      </c>
      <c r="L108" s="5" t="s">
        <v>2182</v>
      </c>
      <c r="M108" s="5" t="s">
        <v>2151</v>
      </c>
      <c r="N108" s="5" t="s">
        <v>4136</v>
      </c>
      <c r="O108" s="5" t="s">
        <v>40</v>
      </c>
      <c r="P108" s="10">
        <v>11</v>
      </c>
      <c r="Q108" s="10">
        <v>308</v>
      </c>
      <c r="R108" s="5" t="s">
        <v>4167</v>
      </c>
      <c r="S108" s="5" t="s">
        <v>4138</v>
      </c>
      <c r="T108" s="5" t="s">
        <v>4139</v>
      </c>
      <c r="U108" s="5" t="s">
        <v>4140</v>
      </c>
      <c r="V108" s="5" t="s">
        <v>4141</v>
      </c>
      <c r="W108" s="5" t="s">
        <v>4142</v>
      </c>
      <c r="X108" s="5" t="s">
        <v>4143</v>
      </c>
      <c r="Y108" s="5" t="s">
        <v>4144</v>
      </c>
      <c r="Z108" s="5" t="s">
        <v>4145</v>
      </c>
      <c r="AA108" s="5" t="s">
        <v>4146</v>
      </c>
    </row>
    <row r="109" spans="1:27" ht="14.5" x14ac:dyDescent="0.35">
      <c r="A109" s="5" t="s">
        <v>7</v>
      </c>
      <c r="B109" s="13">
        <v>45558</v>
      </c>
      <c r="C109" s="5" t="s">
        <v>4131</v>
      </c>
      <c r="D109" s="5" t="s">
        <v>4131</v>
      </c>
      <c r="E109" s="5" t="s">
        <v>4168</v>
      </c>
      <c r="F109" s="5" t="s">
        <v>4130</v>
      </c>
      <c r="G109" s="5" t="s">
        <v>40</v>
      </c>
      <c r="H109" s="5" t="s">
        <v>4159</v>
      </c>
      <c r="I109" s="5" t="s">
        <v>4169</v>
      </c>
      <c r="J109" s="5" t="s">
        <v>40</v>
      </c>
      <c r="K109" s="5" t="s">
        <v>4170</v>
      </c>
      <c r="L109" s="5" t="s">
        <v>4171</v>
      </c>
      <c r="M109" s="5" t="s">
        <v>2151</v>
      </c>
      <c r="N109" s="5" t="s">
        <v>4136</v>
      </c>
      <c r="O109" s="5" t="s">
        <v>40</v>
      </c>
      <c r="P109" s="10">
        <v>10</v>
      </c>
      <c r="Q109" s="10">
        <v>307</v>
      </c>
      <c r="R109" s="5" t="s">
        <v>4172</v>
      </c>
      <c r="S109" s="5" t="s">
        <v>4138</v>
      </c>
      <c r="T109" s="5" t="s">
        <v>4139</v>
      </c>
      <c r="U109" s="5" t="s">
        <v>4140</v>
      </c>
      <c r="V109" s="5" t="s">
        <v>4141</v>
      </c>
      <c r="W109" s="5" t="s">
        <v>4142</v>
      </c>
      <c r="X109" s="5" t="s">
        <v>4143</v>
      </c>
      <c r="Y109" s="5" t="s">
        <v>4144</v>
      </c>
      <c r="Z109" s="5" t="s">
        <v>4145</v>
      </c>
      <c r="AA109" s="5" t="s">
        <v>4146</v>
      </c>
    </row>
    <row r="110" spans="1:27" ht="14.5" x14ac:dyDescent="0.35">
      <c r="A110" s="5" t="s">
        <v>7</v>
      </c>
      <c r="B110" s="13">
        <v>45558</v>
      </c>
      <c r="C110" s="5" t="s">
        <v>4131</v>
      </c>
      <c r="D110" s="5" t="s">
        <v>4131</v>
      </c>
      <c r="E110" s="5" t="s">
        <v>4158</v>
      </c>
      <c r="F110" s="5" t="s">
        <v>4130</v>
      </c>
      <c r="G110" s="5" t="s">
        <v>40</v>
      </c>
      <c r="H110" s="5" t="s">
        <v>4159</v>
      </c>
      <c r="I110" s="5" t="s">
        <v>4160</v>
      </c>
      <c r="J110" s="5" t="s">
        <v>40</v>
      </c>
      <c r="K110" s="5" t="s">
        <v>4161</v>
      </c>
      <c r="L110" s="5" t="s">
        <v>4162</v>
      </c>
      <c r="M110" s="5" t="s">
        <v>2151</v>
      </c>
      <c r="N110" s="5" t="s">
        <v>4136</v>
      </c>
      <c r="O110" s="5" t="s">
        <v>40</v>
      </c>
      <c r="P110" s="10">
        <v>11</v>
      </c>
      <c r="Q110" s="10">
        <v>322</v>
      </c>
      <c r="R110" s="5" t="s">
        <v>4163</v>
      </c>
      <c r="S110" s="5" t="s">
        <v>4138</v>
      </c>
      <c r="T110" s="5" t="s">
        <v>4139</v>
      </c>
      <c r="U110" s="5" t="s">
        <v>4140</v>
      </c>
      <c r="V110" s="5" t="s">
        <v>4141</v>
      </c>
      <c r="W110" s="5" t="s">
        <v>4142</v>
      </c>
      <c r="X110" s="5" t="s">
        <v>4143</v>
      </c>
      <c r="Y110" s="5" t="s">
        <v>4144</v>
      </c>
      <c r="Z110" s="5" t="s">
        <v>4145</v>
      </c>
      <c r="AA110" s="5" t="s">
        <v>4146</v>
      </c>
    </row>
    <row r="111" spans="1:27" ht="14.5" x14ac:dyDescent="0.35">
      <c r="A111" s="5" t="s">
        <v>7</v>
      </c>
      <c r="B111" s="13">
        <v>45558</v>
      </c>
      <c r="C111" s="5" t="s">
        <v>4131</v>
      </c>
      <c r="D111" s="5" t="s">
        <v>4131</v>
      </c>
      <c r="E111" s="5" t="s">
        <v>4177</v>
      </c>
      <c r="F111" s="5" t="s">
        <v>4130</v>
      </c>
      <c r="G111" s="5" t="s">
        <v>40</v>
      </c>
      <c r="H111" s="5" t="s">
        <v>4159</v>
      </c>
      <c r="I111" s="5" t="s">
        <v>4178</v>
      </c>
      <c r="J111" s="5" t="s">
        <v>40</v>
      </c>
      <c r="K111" s="5" t="s">
        <v>4179</v>
      </c>
      <c r="L111" s="5" t="s">
        <v>4180</v>
      </c>
      <c r="M111" s="5" t="s">
        <v>2151</v>
      </c>
      <c r="N111" s="5" t="s">
        <v>4136</v>
      </c>
      <c r="O111" s="5" t="s">
        <v>40</v>
      </c>
      <c r="P111" s="10">
        <v>8</v>
      </c>
      <c r="Q111" s="10">
        <v>259</v>
      </c>
      <c r="R111" s="5" t="s">
        <v>4181</v>
      </c>
      <c r="S111" s="5" t="s">
        <v>4138</v>
      </c>
      <c r="T111" s="5" t="s">
        <v>4139</v>
      </c>
      <c r="U111" s="5" t="s">
        <v>4140</v>
      </c>
      <c r="V111" s="5" t="s">
        <v>4141</v>
      </c>
      <c r="W111" s="5" t="s">
        <v>4142</v>
      </c>
      <c r="X111" s="5" t="s">
        <v>4143</v>
      </c>
      <c r="Y111" s="5" t="s">
        <v>4144</v>
      </c>
      <c r="Z111" s="5" t="s">
        <v>4145</v>
      </c>
      <c r="AA111" s="5" t="s">
        <v>4146</v>
      </c>
    </row>
    <row r="112" spans="1:27" ht="14.5" x14ac:dyDescent="0.35">
      <c r="A112" s="5" t="s">
        <v>7</v>
      </c>
      <c r="B112" s="13">
        <v>45558</v>
      </c>
      <c r="C112" s="5" t="s">
        <v>4131</v>
      </c>
      <c r="D112" s="5" t="s">
        <v>4131</v>
      </c>
      <c r="E112" s="5" t="s">
        <v>4152</v>
      </c>
      <c r="F112" s="5" t="s">
        <v>4130</v>
      </c>
      <c r="G112" s="5" t="s">
        <v>40</v>
      </c>
      <c r="H112" s="5" t="s">
        <v>4153</v>
      </c>
      <c r="I112" s="5" t="s">
        <v>4154</v>
      </c>
      <c r="J112" s="5" t="s">
        <v>40</v>
      </c>
      <c r="K112" s="5" t="s">
        <v>4155</v>
      </c>
      <c r="L112" s="5" t="s">
        <v>4156</v>
      </c>
      <c r="M112" s="5" t="s">
        <v>2151</v>
      </c>
      <c r="N112" s="5" t="s">
        <v>4136</v>
      </c>
      <c r="O112" s="5" t="s">
        <v>40</v>
      </c>
      <c r="P112" s="10">
        <v>9</v>
      </c>
      <c r="Q112" s="10">
        <v>236</v>
      </c>
      <c r="R112" s="5" t="s">
        <v>4157</v>
      </c>
      <c r="S112" s="5" t="s">
        <v>4138</v>
      </c>
      <c r="T112" s="5" t="s">
        <v>4139</v>
      </c>
      <c r="U112" s="5" t="s">
        <v>4140</v>
      </c>
      <c r="V112" s="5" t="s">
        <v>4141</v>
      </c>
      <c r="W112" s="5" t="s">
        <v>4142</v>
      </c>
      <c r="X112" s="5" t="s">
        <v>4143</v>
      </c>
      <c r="Y112" s="5" t="s">
        <v>4144</v>
      </c>
      <c r="Z112" s="5" t="s">
        <v>4145</v>
      </c>
      <c r="AA112" s="5" t="s">
        <v>4146</v>
      </c>
    </row>
    <row r="113" spans="1:27" ht="14.5" x14ac:dyDescent="0.35">
      <c r="A113" s="5" t="s">
        <v>7</v>
      </c>
      <c r="B113" s="13">
        <v>45558</v>
      </c>
      <c r="C113" s="5" t="s">
        <v>4131</v>
      </c>
      <c r="D113" s="5" t="s">
        <v>4131</v>
      </c>
      <c r="E113" s="5" t="s">
        <v>4173</v>
      </c>
      <c r="F113" s="5" t="s">
        <v>4130</v>
      </c>
      <c r="G113" s="5" t="s">
        <v>40</v>
      </c>
      <c r="H113" s="5" t="s">
        <v>4153</v>
      </c>
      <c r="I113" s="5" t="s">
        <v>4174</v>
      </c>
      <c r="J113" s="5" t="s">
        <v>40</v>
      </c>
      <c r="K113" s="5" t="s">
        <v>4175</v>
      </c>
      <c r="L113" s="5" t="s">
        <v>2150</v>
      </c>
      <c r="M113" s="5" t="s">
        <v>2151</v>
      </c>
      <c r="N113" s="5" t="s">
        <v>4136</v>
      </c>
      <c r="O113" s="5" t="s">
        <v>40</v>
      </c>
      <c r="P113" s="10">
        <v>11</v>
      </c>
      <c r="Q113" s="10">
        <v>259</v>
      </c>
      <c r="R113" s="5" t="s">
        <v>4176</v>
      </c>
      <c r="S113" s="5" t="s">
        <v>4138</v>
      </c>
      <c r="T113" s="5" t="s">
        <v>4139</v>
      </c>
      <c r="U113" s="5" t="s">
        <v>4140</v>
      </c>
      <c r="V113" s="5" t="s">
        <v>4141</v>
      </c>
      <c r="W113" s="5" t="s">
        <v>4142</v>
      </c>
      <c r="X113" s="5" t="s">
        <v>4143</v>
      </c>
      <c r="Y113" s="5" t="s">
        <v>4144</v>
      </c>
      <c r="Z113" s="5" t="s">
        <v>4145</v>
      </c>
      <c r="AA113" s="5" t="s">
        <v>4146</v>
      </c>
    </row>
    <row r="114" spans="1:27" ht="14.5" x14ac:dyDescent="0.35">
      <c r="A114" s="5" t="s">
        <v>7</v>
      </c>
      <c r="B114" s="5" t="s">
        <v>6545</v>
      </c>
      <c r="C114" s="5" t="s">
        <v>6534</v>
      </c>
      <c r="D114" s="5" t="s">
        <v>6534</v>
      </c>
      <c r="E114" s="5" t="s">
        <v>6532</v>
      </c>
      <c r="F114" s="5" t="s">
        <v>6533</v>
      </c>
      <c r="G114" s="5" t="s">
        <v>40</v>
      </c>
      <c r="H114" s="5" t="s">
        <v>6535</v>
      </c>
      <c r="I114" s="5" t="s">
        <v>2179</v>
      </c>
      <c r="J114" s="5" t="s">
        <v>40</v>
      </c>
      <c r="K114" s="5" t="s">
        <v>6442</v>
      </c>
      <c r="L114" s="5" t="s">
        <v>4156</v>
      </c>
      <c r="M114" s="5" t="s">
        <v>2151</v>
      </c>
      <c r="N114" s="5" t="s">
        <v>6536</v>
      </c>
      <c r="O114" s="5" t="s">
        <v>40</v>
      </c>
      <c r="P114" s="10">
        <v>11</v>
      </c>
      <c r="Q114" s="10">
        <v>110</v>
      </c>
      <c r="R114" s="5" t="s">
        <v>6537</v>
      </c>
      <c r="S114" s="5" t="s">
        <v>6538</v>
      </c>
      <c r="T114" s="5" t="s">
        <v>6539</v>
      </c>
      <c r="U114" s="5" t="s">
        <v>40</v>
      </c>
      <c r="V114" s="5" t="s">
        <v>6540</v>
      </c>
      <c r="W114" s="5" t="s">
        <v>40</v>
      </c>
      <c r="X114" s="5" t="s">
        <v>6541</v>
      </c>
      <c r="Y114" s="5" t="s">
        <v>6542</v>
      </c>
      <c r="Z114" s="5" t="s">
        <v>6543</v>
      </c>
      <c r="AA114" s="5" t="s">
        <v>6544</v>
      </c>
    </row>
    <row r="115" spans="1:27" ht="14.5" x14ac:dyDescent="0.35">
      <c r="A115" s="5" t="s">
        <v>7</v>
      </c>
      <c r="B115" s="5" t="s">
        <v>6361</v>
      </c>
      <c r="C115" s="5" t="s">
        <v>6347</v>
      </c>
      <c r="D115" s="5" t="s">
        <v>6347</v>
      </c>
      <c r="E115" s="5" t="s">
        <v>6345</v>
      </c>
      <c r="F115" s="5" t="s">
        <v>6346</v>
      </c>
      <c r="G115" s="5" t="s">
        <v>40</v>
      </c>
      <c r="H115" s="5" t="s">
        <v>6348</v>
      </c>
      <c r="I115" s="5" t="s">
        <v>2148</v>
      </c>
      <c r="J115" s="5" t="s">
        <v>40</v>
      </c>
      <c r="K115" s="5" t="s">
        <v>6349</v>
      </c>
      <c r="L115" s="5" t="s">
        <v>6350</v>
      </c>
      <c r="M115" s="5" t="s">
        <v>2151</v>
      </c>
      <c r="N115" s="5" t="s">
        <v>6351</v>
      </c>
      <c r="O115" s="5" t="s">
        <v>40</v>
      </c>
      <c r="P115" s="10">
        <v>16</v>
      </c>
      <c r="Q115" s="10">
        <v>188</v>
      </c>
      <c r="R115" s="5" t="s">
        <v>6352</v>
      </c>
      <c r="S115" s="5" t="s">
        <v>6353</v>
      </c>
      <c r="T115" s="5" t="s">
        <v>6354</v>
      </c>
      <c r="U115" s="5" t="s">
        <v>6355</v>
      </c>
      <c r="V115" s="5" t="s">
        <v>6356</v>
      </c>
      <c r="W115" s="5" t="s">
        <v>6357</v>
      </c>
      <c r="X115" s="5" t="s">
        <v>6341</v>
      </c>
      <c r="Y115" s="5" t="s">
        <v>6358</v>
      </c>
      <c r="Z115" s="5" t="s">
        <v>6359</v>
      </c>
      <c r="AA115" s="5" t="s">
        <v>6360</v>
      </c>
    </row>
    <row r="116" spans="1:27" ht="14.5" x14ac:dyDescent="0.35">
      <c r="A116" s="5" t="s">
        <v>7</v>
      </c>
      <c r="B116" s="5" t="s">
        <v>7060</v>
      </c>
      <c r="C116" s="5" t="s">
        <v>7103</v>
      </c>
      <c r="D116" s="5" t="s">
        <v>7103</v>
      </c>
      <c r="E116" s="5" t="s">
        <v>7101</v>
      </c>
      <c r="F116" s="5" t="s">
        <v>7102</v>
      </c>
      <c r="G116" s="5" t="s">
        <v>40</v>
      </c>
      <c r="H116" s="5" t="s">
        <v>6831</v>
      </c>
      <c r="I116" s="5" t="s">
        <v>4205</v>
      </c>
      <c r="J116" s="5" t="s">
        <v>40</v>
      </c>
      <c r="K116" s="5" t="s">
        <v>7104</v>
      </c>
      <c r="L116" s="5" t="s">
        <v>7105</v>
      </c>
      <c r="M116" s="5" t="s">
        <v>2151</v>
      </c>
      <c r="N116" s="5" t="s">
        <v>7106</v>
      </c>
      <c r="O116" s="5" t="s">
        <v>40</v>
      </c>
      <c r="P116" s="10">
        <v>14</v>
      </c>
      <c r="Q116" s="10">
        <v>89</v>
      </c>
      <c r="R116" s="5" t="s">
        <v>7107</v>
      </c>
      <c r="S116" s="5" t="s">
        <v>7108</v>
      </c>
      <c r="T116" s="5" t="s">
        <v>7109</v>
      </c>
      <c r="U116" s="5" t="s">
        <v>40</v>
      </c>
      <c r="V116" s="5" t="s">
        <v>7110</v>
      </c>
      <c r="W116" s="5" t="s">
        <v>7111</v>
      </c>
      <c r="X116" s="5" t="s">
        <v>6865</v>
      </c>
      <c r="Y116" s="5" t="s">
        <v>7083</v>
      </c>
      <c r="Z116" s="5" t="s">
        <v>7084</v>
      </c>
      <c r="AA116" s="5" t="s">
        <v>7112</v>
      </c>
    </row>
    <row r="117" spans="1:27" ht="14.5" x14ac:dyDescent="0.35">
      <c r="A117" s="5" t="s">
        <v>7</v>
      </c>
      <c r="B117" s="5" t="s">
        <v>7060</v>
      </c>
      <c r="C117" s="5" t="s">
        <v>7103</v>
      </c>
      <c r="D117" s="5" t="s">
        <v>7103</v>
      </c>
      <c r="E117" s="5" t="s">
        <v>7113</v>
      </c>
      <c r="F117" s="5" t="s">
        <v>7102</v>
      </c>
      <c r="G117" s="5" t="s">
        <v>40</v>
      </c>
      <c r="H117" s="5" t="s">
        <v>7114</v>
      </c>
      <c r="I117" s="5" t="s">
        <v>2148</v>
      </c>
      <c r="J117" s="5" t="s">
        <v>40</v>
      </c>
      <c r="K117" s="5" t="s">
        <v>6395</v>
      </c>
      <c r="L117" s="5" t="s">
        <v>2182</v>
      </c>
      <c r="M117" s="5" t="s">
        <v>2151</v>
      </c>
      <c r="N117" s="5" t="s">
        <v>7106</v>
      </c>
      <c r="O117" s="5" t="s">
        <v>40</v>
      </c>
      <c r="P117" s="10">
        <v>19</v>
      </c>
      <c r="Q117" s="10">
        <v>129</v>
      </c>
      <c r="R117" s="5" t="s">
        <v>7115</v>
      </c>
      <c r="S117" s="5" t="s">
        <v>7108</v>
      </c>
      <c r="T117" s="5" t="s">
        <v>7109</v>
      </c>
      <c r="U117" s="5" t="s">
        <v>40</v>
      </c>
      <c r="V117" s="5" t="s">
        <v>7110</v>
      </c>
      <c r="W117" s="5" t="s">
        <v>7111</v>
      </c>
      <c r="X117" s="5" t="s">
        <v>6865</v>
      </c>
      <c r="Y117" s="5" t="s">
        <v>7083</v>
      </c>
      <c r="Z117" s="5" t="s">
        <v>7084</v>
      </c>
      <c r="AA117" s="5" t="s">
        <v>7112</v>
      </c>
    </row>
    <row r="118" spans="1:27" ht="14.5" x14ac:dyDescent="0.35">
      <c r="A118" s="5" t="s">
        <v>7</v>
      </c>
      <c r="B118" s="5" t="s">
        <v>7060</v>
      </c>
      <c r="C118" s="5" t="s">
        <v>7103</v>
      </c>
      <c r="D118" s="5" t="s">
        <v>7103</v>
      </c>
      <c r="E118" s="5" t="s">
        <v>7116</v>
      </c>
      <c r="F118" s="5" t="s">
        <v>7102</v>
      </c>
      <c r="G118" s="5" t="s">
        <v>40</v>
      </c>
      <c r="H118" s="5" t="s">
        <v>7114</v>
      </c>
      <c r="I118" s="5" t="s">
        <v>3096</v>
      </c>
      <c r="J118" s="5" t="s">
        <v>40</v>
      </c>
      <c r="K118" s="5" t="s">
        <v>6395</v>
      </c>
      <c r="L118" s="5" t="s">
        <v>2182</v>
      </c>
      <c r="M118" s="5" t="s">
        <v>2151</v>
      </c>
      <c r="N118" s="5" t="s">
        <v>7106</v>
      </c>
      <c r="O118" s="5" t="s">
        <v>40</v>
      </c>
      <c r="P118" s="10">
        <v>18</v>
      </c>
      <c r="Q118" s="10">
        <v>57</v>
      </c>
      <c r="R118" s="5" t="s">
        <v>7117</v>
      </c>
      <c r="S118" s="5" t="s">
        <v>7108</v>
      </c>
      <c r="T118" s="5" t="s">
        <v>7109</v>
      </c>
      <c r="U118" s="5" t="s">
        <v>40</v>
      </c>
      <c r="V118" s="5" t="s">
        <v>7110</v>
      </c>
      <c r="W118" s="5" t="s">
        <v>7111</v>
      </c>
      <c r="X118" s="5" t="s">
        <v>6865</v>
      </c>
      <c r="Y118" s="5" t="s">
        <v>7083</v>
      </c>
      <c r="Z118" s="5" t="s">
        <v>7084</v>
      </c>
      <c r="AA118" s="5" t="s">
        <v>7112</v>
      </c>
    </row>
    <row r="119" spans="1:27" ht="14.5" x14ac:dyDescent="0.35">
      <c r="A119" s="5" t="s">
        <v>7</v>
      </c>
      <c r="B119" s="5" t="s">
        <v>7060</v>
      </c>
      <c r="C119" s="5" t="s">
        <v>7103</v>
      </c>
      <c r="D119" s="5" t="s">
        <v>7103</v>
      </c>
      <c r="E119" s="5" t="s">
        <v>7118</v>
      </c>
      <c r="F119" s="5" t="s">
        <v>7102</v>
      </c>
      <c r="G119" s="5" t="s">
        <v>40</v>
      </c>
      <c r="H119" s="5" t="s">
        <v>7114</v>
      </c>
      <c r="I119" s="5" t="s">
        <v>3059</v>
      </c>
      <c r="J119" s="5" t="s">
        <v>40</v>
      </c>
      <c r="K119" s="5" t="s">
        <v>6395</v>
      </c>
      <c r="L119" s="5" t="s">
        <v>2182</v>
      </c>
      <c r="M119" s="5" t="s">
        <v>2151</v>
      </c>
      <c r="N119" s="5" t="s">
        <v>7106</v>
      </c>
      <c r="O119" s="5" t="s">
        <v>40</v>
      </c>
      <c r="P119" s="10">
        <v>18</v>
      </c>
      <c r="Q119" s="10">
        <v>73</v>
      </c>
      <c r="R119" s="5" t="s">
        <v>7119</v>
      </c>
      <c r="S119" s="5" t="s">
        <v>7108</v>
      </c>
      <c r="T119" s="5" t="s">
        <v>7109</v>
      </c>
      <c r="U119" s="5" t="s">
        <v>40</v>
      </c>
      <c r="V119" s="5" t="s">
        <v>7110</v>
      </c>
      <c r="W119" s="5" t="s">
        <v>7111</v>
      </c>
      <c r="X119" s="5" t="s">
        <v>6865</v>
      </c>
      <c r="Y119" s="5" t="s">
        <v>7083</v>
      </c>
      <c r="Z119" s="5" t="s">
        <v>7084</v>
      </c>
      <c r="AA119" s="5" t="s">
        <v>7112</v>
      </c>
    </row>
    <row r="120" spans="1:27" ht="14.5" x14ac:dyDescent="0.35">
      <c r="A120" s="5" t="s">
        <v>7</v>
      </c>
      <c r="B120" s="5" t="s">
        <v>7060</v>
      </c>
      <c r="C120" s="5" t="s">
        <v>7103</v>
      </c>
      <c r="D120" s="5" t="s">
        <v>7103</v>
      </c>
      <c r="E120" s="5" t="s">
        <v>7120</v>
      </c>
      <c r="F120" s="5" t="s">
        <v>7102</v>
      </c>
      <c r="G120" s="5" t="s">
        <v>40</v>
      </c>
      <c r="H120" s="5" t="s">
        <v>7114</v>
      </c>
      <c r="I120" s="5" t="s">
        <v>4205</v>
      </c>
      <c r="J120" s="5" t="s">
        <v>40</v>
      </c>
      <c r="K120" s="5" t="s">
        <v>7121</v>
      </c>
      <c r="L120" s="5" t="s">
        <v>7122</v>
      </c>
      <c r="M120" s="5" t="s">
        <v>2151</v>
      </c>
      <c r="N120" s="5" t="s">
        <v>7106</v>
      </c>
      <c r="O120" s="5" t="s">
        <v>40</v>
      </c>
      <c r="P120" s="10">
        <v>13</v>
      </c>
      <c r="Q120" s="10">
        <v>89</v>
      </c>
      <c r="R120" s="5" t="s">
        <v>7123</v>
      </c>
      <c r="S120" s="5" t="s">
        <v>7108</v>
      </c>
      <c r="T120" s="5" t="s">
        <v>7109</v>
      </c>
      <c r="U120" s="5" t="s">
        <v>40</v>
      </c>
      <c r="V120" s="5" t="s">
        <v>7110</v>
      </c>
      <c r="W120" s="5" t="s">
        <v>7111</v>
      </c>
      <c r="X120" s="5" t="s">
        <v>6865</v>
      </c>
      <c r="Y120" s="5" t="s">
        <v>7083</v>
      </c>
      <c r="Z120" s="5" t="s">
        <v>7084</v>
      </c>
      <c r="AA120" s="5" t="s">
        <v>7112</v>
      </c>
    </row>
    <row r="121" spans="1:27" ht="14.5" x14ac:dyDescent="0.35">
      <c r="A121" s="5" t="s">
        <v>7</v>
      </c>
      <c r="B121" s="5" t="s">
        <v>7060</v>
      </c>
      <c r="C121" s="5" t="s">
        <v>7103</v>
      </c>
      <c r="D121" s="5" t="s">
        <v>7103</v>
      </c>
      <c r="E121" s="5" t="s">
        <v>7124</v>
      </c>
      <c r="F121" s="5" t="s">
        <v>7102</v>
      </c>
      <c r="G121" s="5" t="s">
        <v>40</v>
      </c>
      <c r="H121" s="5" t="s">
        <v>6858</v>
      </c>
      <c r="I121" s="5" t="s">
        <v>3059</v>
      </c>
      <c r="J121" s="5" t="s">
        <v>40</v>
      </c>
      <c r="K121" s="5" t="s">
        <v>6442</v>
      </c>
      <c r="L121" s="5" t="s">
        <v>4156</v>
      </c>
      <c r="M121" s="5" t="s">
        <v>2151</v>
      </c>
      <c r="N121" s="5" t="s">
        <v>7106</v>
      </c>
      <c r="O121" s="5" t="s">
        <v>40</v>
      </c>
      <c r="P121" s="10">
        <v>17</v>
      </c>
      <c r="Q121" s="10">
        <v>56</v>
      </c>
      <c r="R121" s="5" t="s">
        <v>7125</v>
      </c>
      <c r="S121" s="5" t="s">
        <v>7108</v>
      </c>
      <c r="T121" s="5" t="s">
        <v>7109</v>
      </c>
      <c r="U121" s="5" t="s">
        <v>40</v>
      </c>
      <c r="V121" s="5" t="s">
        <v>7110</v>
      </c>
      <c r="W121" s="5" t="s">
        <v>7111</v>
      </c>
      <c r="X121" s="5" t="s">
        <v>6865</v>
      </c>
      <c r="Y121" s="5" t="s">
        <v>7083</v>
      </c>
      <c r="Z121" s="5" t="s">
        <v>7084</v>
      </c>
      <c r="AA121" s="5" t="s">
        <v>7112</v>
      </c>
    </row>
    <row r="122" spans="1:27" ht="14.5" x14ac:dyDescent="0.35">
      <c r="A122" s="5" t="s">
        <v>7</v>
      </c>
      <c r="B122" s="5" t="s">
        <v>7060</v>
      </c>
      <c r="C122" s="5" t="s">
        <v>7103</v>
      </c>
      <c r="D122" s="5" t="s">
        <v>7103</v>
      </c>
      <c r="E122" s="5" t="s">
        <v>7126</v>
      </c>
      <c r="F122" s="5" t="s">
        <v>7102</v>
      </c>
      <c r="G122" s="5" t="s">
        <v>40</v>
      </c>
      <c r="H122" s="5" t="s">
        <v>6858</v>
      </c>
      <c r="I122" s="5" t="s">
        <v>2148</v>
      </c>
      <c r="J122" s="5" t="s">
        <v>40</v>
      </c>
      <c r="K122" s="5" t="s">
        <v>6442</v>
      </c>
      <c r="L122" s="5" t="s">
        <v>4156</v>
      </c>
      <c r="M122" s="5" t="s">
        <v>2151</v>
      </c>
      <c r="N122" s="5" t="s">
        <v>7106</v>
      </c>
      <c r="O122" s="5" t="s">
        <v>40</v>
      </c>
      <c r="P122" s="10">
        <v>22</v>
      </c>
      <c r="Q122" s="10">
        <v>146</v>
      </c>
      <c r="R122" s="5" t="s">
        <v>7127</v>
      </c>
      <c r="S122" s="5" t="s">
        <v>7108</v>
      </c>
      <c r="T122" s="5" t="s">
        <v>7109</v>
      </c>
      <c r="U122" s="5" t="s">
        <v>40</v>
      </c>
      <c r="V122" s="5" t="s">
        <v>7110</v>
      </c>
      <c r="W122" s="5" t="s">
        <v>7111</v>
      </c>
      <c r="X122" s="5" t="s">
        <v>6865</v>
      </c>
      <c r="Y122" s="5" t="s">
        <v>7083</v>
      </c>
      <c r="Z122" s="5" t="s">
        <v>7084</v>
      </c>
      <c r="AA122" s="5" t="s">
        <v>7112</v>
      </c>
    </row>
    <row r="123" spans="1:27" ht="14.5" x14ac:dyDescent="0.35">
      <c r="A123" s="5" t="s">
        <v>7</v>
      </c>
      <c r="B123" s="5" t="s">
        <v>7060</v>
      </c>
      <c r="C123" s="5" t="s">
        <v>7130</v>
      </c>
      <c r="D123" s="5" t="s">
        <v>7130</v>
      </c>
      <c r="E123" s="5" t="s">
        <v>7128</v>
      </c>
      <c r="F123" s="5" t="s">
        <v>7129</v>
      </c>
      <c r="G123" s="5" t="s">
        <v>40</v>
      </c>
      <c r="H123" s="5" t="s">
        <v>7131</v>
      </c>
      <c r="I123" s="5" t="s">
        <v>2148</v>
      </c>
      <c r="J123" s="5" t="s">
        <v>40</v>
      </c>
      <c r="K123" s="5" t="s">
        <v>7132</v>
      </c>
      <c r="L123" s="5" t="s">
        <v>4171</v>
      </c>
      <c r="M123" s="5" t="s">
        <v>2151</v>
      </c>
      <c r="N123" s="5" t="s">
        <v>7133</v>
      </c>
      <c r="O123" s="5" t="s">
        <v>40</v>
      </c>
      <c r="P123" s="10">
        <v>14</v>
      </c>
      <c r="Q123" s="10">
        <v>68</v>
      </c>
      <c r="R123" s="5" t="s">
        <v>7134</v>
      </c>
      <c r="S123" s="5" t="s">
        <v>7135</v>
      </c>
      <c r="T123" s="5" t="s">
        <v>7136</v>
      </c>
      <c r="U123" s="5" t="s">
        <v>40</v>
      </c>
      <c r="V123" s="5" t="s">
        <v>7137</v>
      </c>
      <c r="W123" s="5" t="s">
        <v>7138</v>
      </c>
      <c r="X123" s="5" t="s">
        <v>6865</v>
      </c>
      <c r="Y123" s="5" t="s">
        <v>7083</v>
      </c>
      <c r="Z123" s="5" t="s">
        <v>7084</v>
      </c>
      <c r="AA123" s="5" t="s">
        <v>7139</v>
      </c>
    </row>
    <row r="124" spans="1:27" ht="14.5" x14ac:dyDescent="0.35">
      <c r="A124" s="5" t="s">
        <v>7</v>
      </c>
      <c r="B124" s="5" t="s">
        <v>7060</v>
      </c>
      <c r="C124" s="5" t="s">
        <v>7130</v>
      </c>
      <c r="D124" s="5" t="s">
        <v>7130</v>
      </c>
      <c r="E124" s="5" t="s">
        <v>7140</v>
      </c>
      <c r="F124" s="5" t="s">
        <v>7129</v>
      </c>
      <c r="G124" s="5" t="s">
        <v>40</v>
      </c>
      <c r="H124" s="5" t="s">
        <v>7131</v>
      </c>
      <c r="I124" s="5" t="s">
        <v>3059</v>
      </c>
      <c r="J124" s="5" t="s">
        <v>40</v>
      </c>
      <c r="K124" s="5" t="s">
        <v>7141</v>
      </c>
      <c r="L124" s="5" t="s">
        <v>4180</v>
      </c>
      <c r="M124" s="5" t="s">
        <v>2151</v>
      </c>
      <c r="N124" s="5" t="s">
        <v>7133</v>
      </c>
      <c r="O124" s="5" t="s">
        <v>40</v>
      </c>
      <c r="P124" s="10">
        <v>13</v>
      </c>
      <c r="Q124" s="10">
        <v>76</v>
      </c>
      <c r="R124" s="5" t="s">
        <v>7142</v>
      </c>
      <c r="S124" s="5" t="s">
        <v>7135</v>
      </c>
      <c r="T124" s="5" t="s">
        <v>7136</v>
      </c>
      <c r="U124" s="5" t="s">
        <v>40</v>
      </c>
      <c r="V124" s="5" t="s">
        <v>7137</v>
      </c>
      <c r="W124" s="5" t="s">
        <v>7138</v>
      </c>
      <c r="X124" s="5" t="s">
        <v>6865</v>
      </c>
      <c r="Y124" s="5" t="s">
        <v>7083</v>
      </c>
      <c r="Z124" s="5" t="s">
        <v>7084</v>
      </c>
      <c r="AA124" s="5" t="s">
        <v>7139</v>
      </c>
    </row>
    <row r="125" spans="1:27" ht="14.5" x14ac:dyDescent="0.35">
      <c r="A125" s="5" t="s">
        <v>7</v>
      </c>
      <c r="B125" s="5" t="s">
        <v>7060</v>
      </c>
      <c r="C125" s="5" t="s">
        <v>7130</v>
      </c>
      <c r="D125" s="5" t="s">
        <v>7130</v>
      </c>
      <c r="E125" s="5" t="s">
        <v>7143</v>
      </c>
      <c r="F125" s="5" t="s">
        <v>7129</v>
      </c>
      <c r="G125" s="5" t="s">
        <v>40</v>
      </c>
      <c r="H125" s="5" t="s">
        <v>7089</v>
      </c>
      <c r="I125" s="5" t="s">
        <v>2148</v>
      </c>
      <c r="J125" s="5" t="s">
        <v>40</v>
      </c>
      <c r="K125" s="5" t="s">
        <v>2149</v>
      </c>
      <c r="L125" s="5" t="s">
        <v>2150</v>
      </c>
      <c r="M125" s="5" t="s">
        <v>2151</v>
      </c>
      <c r="N125" s="5" t="s">
        <v>7133</v>
      </c>
      <c r="O125" s="5" t="s">
        <v>40</v>
      </c>
      <c r="P125" s="10">
        <v>14</v>
      </c>
      <c r="Q125" s="10">
        <v>64</v>
      </c>
      <c r="R125" s="5" t="s">
        <v>7117</v>
      </c>
      <c r="S125" s="5" t="s">
        <v>7135</v>
      </c>
      <c r="T125" s="5" t="s">
        <v>7136</v>
      </c>
      <c r="U125" s="5" t="s">
        <v>40</v>
      </c>
      <c r="V125" s="5" t="s">
        <v>7137</v>
      </c>
      <c r="W125" s="5" t="s">
        <v>7138</v>
      </c>
      <c r="X125" s="5" t="s">
        <v>6865</v>
      </c>
      <c r="Y125" s="5" t="s">
        <v>7083</v>
      </c>
      <c r="Z125" s="5" t="s">
        <v>7084</v>
      </c>
      <c r="AA125" s="5" t="s">
        <v>7139</v>
      </c>
    </row>
    <row r="126" spans="1:27" ht="14.5" x14ac:dyDescent="0.35">
      <c r="A126" s="5" t="s">
        <v>7</v>
      </c>
      <c r="B126" s="5" t="s">
        <v>7060</v>
      </c>
      <c r="C126" s="5" t="s">
        <v>7130</v>
      </c>
      <c r="D126" s="5" t="s">
        <v>7130</v>
      </c>
      <c r="E126" s="5" t="s">
        <v>7144</v>
      </c>
      <c r="F126" s="5" t="s">
        <v>7129</v>
      </c>
      <c r="G126" s="5" t="s">
        <v>40</v>
      </c>
      <c r="H126" s="5" t="s">
        <v>7089</v>
      </c>
      <c r="I126" s="5" t="s">
        <v>3059</v>
      </c>
      <c r="J126" s="5" t="s">
        <v>40</v>
      </c>
      <c r="K126" s="5" t="s">
        <v>6519</v>
      </c>
      <c r="L126" s="5" t="s">
        <v>6520</v>
      </c>
      <c r="M126" s="5" t="s">
        <v>2151</v>
      </c>
      <c r="N126" s="5" t="s">
        <v>7133</v>
      </c>
      <c r="O126" s="5" t="s">
        <v>40</v>
      </c>
      <c r="P126" s="10">
        <v>16</v>
      </c>
      <c r="Q126" s="10">
        <v>80</v>
      </c>
      <c r="R126" s="5" t="s">
        <v>7145</v>
      </c>
      <c r="S126" s="5" t="s">
        <v>7135</v>
      </c>
      <c r="T126" s="5" t="s">
        <v>7136</v>
      </c>
      <c r="U126" s="5" t="s">
        <v>40</v>
      </c>
      <c r="V126" s="5" t="s">
        <v>7137</v>
      </c>
      <c r="W126" s="5" t="s">
        <v>7138</v>
      </c>
      <c r="X126" s="5" t="s">
        <v>6865</v>
      </c>
      <c r="Y126" s="5" t="s">
        <v>7083</v>
      </c>
      <c r="Z126" s="5" t="s">
        <v>7084</v>
      </c>
      <c r="AA126" s="5" t="s">
        <v>7139</v>
      </c>
    </row>
    <row r="127" spans="1:27" thickBot="1" x14ac:dyDescent="0.4">
      <c r="A127" s="5" t="s">
        <v>7</v>
      </c>
      <c r="B127" s="5" t="s">
        <v>6484</v>
      </c>
      <c r="C127" s="5" t="s">
        <v>6487</v>
      </c>
      <c r="D127" s="5" t="s">
        <v>6487</v>
      </c>
      <c r="E127" s="5" t="s">
        <v>6485</v>
      </c>
      <c r="F127" s="5" t="s">
        <v>6486</v>
      </c>
      <c r="G127" s="5" t="s">
        <v>40</v>
      </c>
      <c r="H127" s="5" t="s">
        <v>6488</v>
      </c>
      <c r="I127" s="5" t="s">
        <v>40</v>
      </c>
      <c r="J127" s="5" t="s">
        <v>40</v>
      </c>
      <c r="K127" s="5" t="s">
        <v>6489</v>
      </c>
      <c r="L127" s="5" t="s">
        <v>6490</v>
      </c>
      <c r="M127" s="5" t="s">
        <v>2151</v>
      </c>
      <c r="N127" s="5" t="s">
        <v>6491</v>
      </c>
      <c r="O127" s="5" t="s">
        <v>40</v>
      </c>
      <c r="P127" s="10">
        <v>15</v>
      </c>
      <c r="Q127" s="10">
        <v>131</v>
      </c>
      <c r="R127" s="5" t="s">
        <v>6492</v>
      </c>
      <c r="S127" s="5" t="s">
        <v>6493</v>
      </c>
      <c r="T127" s="5" t="s">
        <v>6494</v>
      </c>
      <c r="U127" s="5" t="s">
        <v>6495</v>
      </c>
      <c r="V127" s="5" t="s">
        <v>6496</v>
      </c>
      <c r="W127" s="5" t="s">
        <v>40</v>
      </c>
      <c r="X127" s="5" t="s">
        <v>6402</v>
      </c>
      <c r="Y127" s="5" t="s">
        <v>6497</v>
      </c>
      <c r="Z127" s="5" t="s">
        <v>6498</v>
      </c>
      <c r="AA127" s="5" t="s">
        <v>6499</v>
      </c>
    </row>
    <row r="128" spans="1:27" ht="15" customHeight="1" thickBot="1" x14ac:dyDescent="0.4">
      <c r="P128" s="7">
        <f>SUM(P2:P127)</f>
        <v>1617</v>
      </c>
      <c r="Q128" s="8">
        <f>SUM(Q2:Q127)</f>
        <v>18754</v>
      </c>
    </row>
    <row r="264" spans="3:3" ht="15" customHeight="1" x14ac:dyDescent="0.35">
      <c r="C264" s="14"/>
    </row>
    <row r="265" spans="3:3" ht="15" customHeight="1" x14ac:dyDescent="0.35">
      <c r="C265" s="14"/>
    </row>
    <row r="266" spans="3:3" ht="15" customHeight="1" x14ac:dyDescent="0.35">
      <c r="C266" s="14"/>
    </row>
    <row r="267" spans="3:3" ht="15" customHeight="1" x14ac:dyDescent="0.35">
      <c r="C267" s="14"/>
    </row>
    <row r="317" spans="9:9" ht="15" customHeight="1" x14ac:dyDescent="0.35">
      <c r="I317" s="9"/>
    </row>
    <row r="318" spans="9:9" ht="15" customHeight="1" x14ac:dyDescent="0.35">
      <c r="I318" s="9"/>
    </row>
    <row r="319" spans="9:9" ht="15" customHeight="1" x14ac:dyDescent="0.35">
      <c r="I319" s="9"/>
    </row>
    <row r="320" spans="9:9" ht="15" customHeight="1" x14ac:dyDescent="0.35">
      <c r="I320" s="9"/>
    </row>
    <row r="321" spans="9:9" ht="15" customHeight="1" x14ac:dyDescent="0.35">
      <c r="I321" s="9"/>
    </row>
    <row r="322" spans="9:9" ht="15" customHeight="1" x14ac:dyDescent="0.35">
      <c r="I322" s="9"/>
    </row>
    <row r="323" spans="9:9" ht="15" customHeight="1" x14ac:dyDescent="0.35">
      <c r="I323" s="9"/>
    </row>
    <row r="324" spans="9:9" ht="15" customHeight="1" x14ac:dyDescent="0.35">
      <c r="I324" s="9"/>
    </row>
    <row r="325" spans="9:9" ht="15" customHeight="1" x14ac:dyDescent="0.35">
      <c r="I325" s="9"/>
    </row>
    <row r="326" spans="9:9" ht="15" customHeight="1" x14ac:dyDescent="0.35">
      <c r="I326" s="9"/>
    </row>
    <row r="327" spans="9:9" ht="15" customHeight="1" x14ac:dyDescent="0.35">
      <c r="I327" s="9"/>
    </row>
    <row r="328" spans="9:9" ht="15" customHeight="1" x14ac:dyDescent="0.35">
      <c r="I328" s="9"/>
    </row>
    <row r="329" spans="9:9" ht="15" customHeight="1" x14ac:dyDescent="0.35">
      <c r="I329" s="9"/>
    </row>
    <row r="330" spans="9:9" ht="15" customHeight="1" x14ac:dyDescent="0.35">
      <c r="I330" s="9"/>
    </row>
    <row r="331" spans="9:9" ht="15" customHeight="1" x14ac:dyDescent="0.35">
      <c r="I331" s="9"/>
    </row>
    <row r="332" spans="9:9" ht="15" customHeight="1" x14ac:dyDescent="0.35">
      <c r="I332" s="9"/>
    </row>
    <row r="333" spans="9:9" ht="15" customHeight="1" x14ac:dyDescent="0.35">
      <c r="I333" s="9"/>
    </row>
    <row r="334" spans="9:9" ht="15" customHeight="1" x14ac:dyDescent="0.35">
      <c r="I334" s="9"/>
    </row>
    <row r="335" spans="9:9" ht="15" customHeight="1" x14ac:dyDescent="0.35">
      <c r="I335" s="9"/>
    </row>
    <row r="336" spans="9:9" ht="15" customHeight="1" x14ac:dyDescent="0.35">
      <c r="I336" s="9"/>
    </row>
    <row r="337" spans="9:9" ht="15" customHeight="1" x14ac:dyDescent="0.35">
      <c r="I337" s="9"/>
    </row>
    <row r="338" spans="9:9" ht="15" customHeight="1" x14ac:dyDescent="0.35">
      <c r="I338" s="9"/>
    </row>
    <row r="339" spans="9:9" ht="15" customHeight="1" x14ac:dyDescent="0.35">
      <c r="I339" s="9"/>
    </row>
    <row r="340" spans="9:9" ht="15" customHeight="1" x14ac:dyDescent="0.35">
      <c r="I340" s="9"/>
    </row>
    <row r="341" spans="9:9" ht="15" customHeight="1" x14ac:dyDescent="0.35">
      <c r="I341" s="9"/>
    </row>
    <row r="342" spans="9:9" ht="15" customHeight="1" x14ac:dyDescent="0.35">
      <c r="I342" s="9"/>
    </row>
    <row r="343" spans="9:9" ht="15" customHeight="1" x14ac:dyDescent="0.35">
      <c r="I343" s="9"/>
    </row>
    <row r="344" spans="9:9" ht="15" customHeight="1" x14ac:dyDescent="0.35">
      <c r="I344" s="9"/>
    </row>
    <row r="345" spans="9:9" ht="15" customHeight="1" x14ac:dyDescent="0.35">
      <c r="I345" s="9"/>
    </row>
    <row r="346" spans="9:9" ht="15" customHeight="1" x14ac:dyDescent="0.35">
      <c r="I346" s="9"/>
    </row>
    <row r="347" spans="9:9" ht="15" customHeight="1" x14ac:dyDescent="0.35">
      <c r="I347" s="9"/>
    </row>
    <row r="348" spans="9:9" ht="15" customHeight="1" x14ac:dyDescent="0.35">
      <c r="I348" s="9"/>
    </row>
    <row r="349" spans="9:9" ht="15" customHeight="1" x14ac:dyDescent="0.35">
      <c r="I349" s="9"/>
    </row>
    <row r="350" spans="9:9" ht="15" customHeight="1" x14ac:dyDescent="0.35">
      <c r="I350" s="9"/>
    </row>
    <row r="351" spans="9:9" ht="15" customHeight="1" x14ac:dyDescent="0.35">
      <c r="I351" s="9"/>
    </row>
    <row r="352" spans="9:9" ht="15" customHeight="1" x14ac:dyDescent="0.35">
      <c r="I352" s="9"/>
    </row>
    <row r="353" spans="9:9" ht="15" customHeight="1" x14ac:dyDescent="0.35">
      <c r="I353" s="9"/>
    </row>
    <row r="354" spans="9:9" ht="15" customHeight="1" x14ac:dyDescent="0.35">
      <c r="I354" s="9"/>
    </row>
    <row r="355" spans="9:9" ht="15" customHeight="1" x14ac:dyDescent="0.35">
      <c r="I355" s="9"/>
    </row>
    <row r="356" spans="9:9" ht="15" customHeight="1" x14ac:dyDescent="0.35">
      <c r="I356" s="9"/>
    </row>
    <row r="357" spans="9:9" ht="15" customHeight="1" x14ac:dyDescent="0.35">
      <c r="I357" s="9"/>
    </row>
    <row r="358" spans="9:9" ht="15" customHeight="1" x14ac:dyDescent="0.35">
      <c r="I358" s="9"/>
    </row>
    <row r="359" spans="9:9" ht="15" customHeight="1" x14ac:dyDescent="0.35">
      <c r="I359" s="9"/>
    </row>
    <row r="360" spans="9:9" ht="15" customHeight="1" x14ac:dyDescent="0.35">
      <c r="I360" s="9"/>
    </row>
    <row r="361" spans="9:9" ht="15" customHeight="1" x14ac:dyDescent="0.35">
      <c r="I361" s="9"/>
    </row>
    <row r="362" spans="9:9" ht="15" customHeight="1" x14ac:dyDescent="0.35">
      <c r="I362" s="9"/>
    </row>
    <row r="363" spans="9:9" ht="15" customHeight="1" x14ac:dyDescent="0.35">
      <c r="I363" s="9"/>
    </row>
    <row r="364" spans="9:9" ht="15" customHeight="1" x14ac:dyDescent="0.35">
      <c r="I364" s="9"/>
    </row>
    <row r="365" spans="9:9" ht="15" customHeight="1" x14ac:dyDescent="0.35">
      <c r="I365" s="9"/>
    </row>
    <row r="366" spans="9:9" ht="15" customHeight="1" x14ac:dyDescent="0.35">
      <c r="I366" s="9"/>
    </row>
    <row r="367" spans="9:9" ht="15" customHeight="1" x14ac:dyDescent="0.35">
      <c r="I367" s="9"/>
    </row>
    <row r="368" spans="9:9" ht="15" customHeight="1" x14ac:dyDescent="0.35">
      <c r="I368" s="9"/>
    </row>
    <row r="369" spans="9:9" ht="15" customHeight="1" x14ac:dyDescent="0.35">
      <c r="I369" s="9"/>
    </row>
    <row r="370" spans="9:9" ht="15" customHeight="1" x14ac:dyDescent="0.35">
      <c r="I370" s="9"/>
    </row>
    <row r="371" spans="9:9" ht="15" customHeight="1" x14ac:dyDescent="0.35">
      <c r="I371" s="9"/>
    </row>
    <row r="372" spans="9:9" ht="15" customHeight="1" x14ac:dyDescent="0.35">
      <c r="I372" s="9"/>
    </row>
    <row r="373" spans="9:9" ht="15" customHeight="1" x14ac:dyDescent="0.35">
      <c r="I373" s="9"/>
    </row>
    <row r="374" spans="9:9" ht="15" customHeight="1" x14ac:dyDescent="0.35">
      <c r="I374" s="9"/>
    </row>
    <row r="375" spans="9:9" ht="15" customHeight="1" x14ac:dyDescent="0.35">
      <c r="I375" s="9"/>
    </row>
    <row r="376" spans="9:9" ht="15" customHeight="1" x14ac:dyDescent="0.35">
      <c r="I376" s="9"/>
    </row>
    <row r="377" spans="9:9" ht="15" customHeight="1" x14ac:dyDescent="0.35">
      <c r="I377" s="9"/>
    </row>
    <row r="378" spans="9:9" ht="15" customHeight="1" x14ac:dyDescent="0.35">
      <c r="I378" s="9"/>
    </row>
    <row r="379" spans="9:9" ht="15" customHeight="1" x14ac:dyDescent="0.35">
      <c r="I379" s="9"/>
    </row>
    <row r="380" spans="9:9" ht="15" customHeight="1" x14ac:dyDescent="0.35">
      <c r="I380" s="9"/>
    </row>
    <row r="381" spans="9:9" ht="15" customHeight="1" x14ac:dyDescent="0.35">
      <c r="I381" s="9"/>
    </row>
    <row r="382" spans="9:9" ht="15" customHeight="1" x14ac:dyDescent="0.35">
      <c r="I382" s="9"/>
    </row>
    <row r="383" spans="9:9" ht="15" customHeight="1" x14ac:dyDescent="0.35">
      <c r="I383" s="9"/>
    </row>
    <row r="384" spans="9:9" ht="15" customHeight="1" x14ac:dyDescent="0.35">
      <c r="I384" s="9"/>
    </row>
    <row r="385" spans="9:9" ht="15" customHeight="1" x14ac:dyDescent="0.35">
      <c r="I385" s="9"/>
    </row>
    <row r="386" spans="9:9" ht="15" customHeight="1" x14ac:dyDescent="0.35">
      <c r="I386" s="9"/>
    </row>
    <row r="387" spans="9:9" ht="15" customHeight="1" x14ac:dyDescent="0.35">
      <c r="I387" s="9"/>
    </row>
    <row r="388" spans="9:9" ht="15" customHeight="1" x14ac:dyDescent="0.35">
      <c r="I388" s="9"/>
    </row>
    <row r="389" spans="9:9" ht="15" customHeight="1" x14ac:dyDescent="0.35">
      <c r="I389" s="9"/>
    </row>
    <row r="390" spans="9:9" ht="15" customHeight="1" x14ac:dyDescent="0.35">
      <c r="I390" s="9"/>
    </row>
    <row r="391" spans="9:9" ht="15" customHeight="1" x14ac:dyDescent="0.35">
      <c r="I391" s="9"/>
    </row>
    <row r="392" spans="9:9" ht="15" customHeight="1" x14ac:dyDescent="0.35">
      <c r="I392" s="9"/>
    </row>
    <row r="393" spans="9:9" ht="15" customHeight="1" x14ac:dyDescent="0.35">
      <c r="I393" s="9"/>
    </row>
    <row r="394" spans="9:9" ht="15" customHeight="1" x14ac:dyDescent="0.35">
      <c r="I394" s="9"/>
    </row>
    <row r="395" spans="9:9" ht="15" customHeight="1" x14ac:dyDescent="0.35">
      <c r="I395" s="9"/>
    </row>
    <row r="396" spans="9:9" ht="15" customHeight="1" x14ac:dyDescent="0.35">
      <c r="I396" s="9"/>
    </row>
    <row r="397" spans="9:9" ht="15" customHeight="1" x14ac:dyDescent="0.35">
      <c r="I397" s="9"/>
    </row>
    <row r="398" spans="9:9" ht="15" customHeight="1" x14ac:dyDescent="0.35">
      <c r="I398" s="9"/>
    </row>
    <row r="399" spans="9:9" ht="15" customHeight="1" x14ac:dyDescent="0.35">
      <c r="I399" s="9"/>
    </row>
    <row r="400" spans="9:9" ht="15" customHeight="1" x14ac:dyDescent="0.35">
      <c r="I400" s="9"/>
    </row>
    <row r="401" spans="9:9" ht="15" customHeight="1" x14ac:dyDescent="0.35">
      <c r="I401" s="9"/>
    </row>
    <row r="402" spans="9:9" ht="15" customHeight="1" x14ac:dyDescent="0.35">
      <c r="I402" s="9"/>
    </row>
    <row r="403" spans="9:9" ht="15" customHeight="1" x14ac:dyDescent="0.35">
      <c r="I403" s="9"/>
    </row>
    <row r="404" spans="9:9" ht="15" customHeight="1" x14ac:dyDescent="0.35">
      <c r="I404" s="9"/>
    </row>
    <row r="405" spans="9:9" ht="15" customHeight="1" x14ac:dyDescent="0.35">
      <c r="I405" s="9"/>
    </row>
    <row r="406" spans="9:9" ht="15" customHeight="1" x14ac:dyDescent="0.35">
      <c r="I406" s="9"/>
    </row>
    <row r="407" spans="9:9" ht="15" customHeight="1" x14ac:dyDescent="0.35">
      <c r="I407" s="9"/>
    </row>
    <row r="408" spans="9:9" ht="15" customHeight="1" x14ac:dyDescent="0.35">
      <c r="I408" s="9"/>
    </row>
    <row r="409" spans="9:9" ht="15" customHeight="1" x14ac:dyDescent="0.35">
      <c r="I409" s="9"/>
    </row>
    <row r="410" spans="9:9" ht="15" customHeight="1" x14ac:dyDescent="0.35">
      <c r="I410" s="9"/>
    </row>
    <row r="411" spans="9:9" ht="15" customHeight="1" x14ac:dyDescent="0.35">
      <c r="I411" s="9"/>
    </row>
    <row r="412" spans="9:9" ht="15" customHeight="1" x14ac:dyDescent="0.35">
      <c r="I412" s="9"/>
    </row>
    <row r="413" spans="9:9" ht="15" customHeight="1" x14ac:dyDescent="0.35">
      <c r="I413" s="9"/>
    </row>
    <row r="414" spans="9:9" ht="15" customHeight="1" x14ac:dyDescent="0.35">
      <c r="I414" s="9"/>
    </row>
    <row r="415" spans="9:9" ht="15" customHeight="1" x14ac:dyDescent="0.35">
      <c r="I415" s="9"/>
    </row>
    <row r="416" spans="9:9" ht="15" customHeight="1" x14ac:dyDescent="0.35">
      <c r="I416" s="9"/>
    </row>
    <row r="417" spans="9:9" ht="15" customHeight="1" x14ac:dyDescent="0.35">
      <c r="I417" s="9"/>
    </row>
    <row r="418" spans="9:9" ht="15" customHeight="1" x14ac:dyDescent="0.35">
      <c r="I418" s="9"/>
    </row>
    <row r="419" spans="9:9" ht="15" customHeight="1" x14ac:dyDescent="0.35">
      <c r="I419" s="9"/>
    </row>
    <row r="420" spans="9:9" ht="15" customHeight="1" x14ac:dyDescent="0.35">
      <c r="I420" s="9"/>
    </row>
    <row r="421" spans="9:9" ht="15" customHeight="1" x14ac:dyDescent="0.35">
      <c r="I421" s="9"/>
    </row>
    <row r="422" spans="9:9" ht="15" customHeight="1" x14ac:dyDescent="0.35">
      <c r="I422" s="9"/>
    </row>
    <row r="423" spans="9:9" ht="15" customHeight="1" x14ac:dyDescent="0.35">
      <c r="I423" s="9"/>
    </row>
    <row r="424" spans="9:9" ht="15" customHeight="1" x14ac:dyDescent="0.35">
      <c r="I424" s="9"/>
    </row>
    <row r="425" spans="9:9" ht="15" customHeight="1" x14ac:dyDescent="0.35">
      <c r="I425" s="9"/>
    </row>
    <row r="426" spans="9:9" ht="15" customHeight="1" x14ac:dyDescent="0.35">
      <c r="I426" s="9"/>
    </row>
    <row r="427" spans="9:9" ht="15" customHeight="1" x14ac:dyDescent="0.35">
      <c r="I427" s="9"/>
    </row>
    <row r="428" spans="9:9" ht="15" customHeight="1" x14ac:dyDescent="0.35">
      <c r="I428" s="9"/>
    </row>
    <row r="429" spans="9:9" ht="15" customHeight="1" x14ac:dyDescent="0.35">
      <c r="I429" s="9"/>
    </row>
    <row r="430" spans="9:9" ht="15" customHeight="1" x14ac:dyDescent="0.35">
      <c r="I430" s="9"/>
    </row>
    <row r="431" spans="9:9" ht="15" customHeight="1" x14ac:dyDescent="0.35">
      <c r="I431" s="9"/>
    </row>
    <row r="432" spans="9:9" ht="15" customHeight="1" x14ac:dyDescent="0.35">
      <c r="I432" s="9"/>
    </row>
    <row r="433" spans="9:9" ht="15" customHeight="1" x14ac:dyDescent="0.35">
      <c r="I433" s="9"/>
    </row>
    <row r="434" spans="9:9" ht="15" customHeight="1" x14ac:dyDescent="0.35">
      <c r="I434" s="9"/>
    </row>
    <row r="435" spans="9:9" ht="15" customHeight="1" x14ac:dyDescent="0.35">
      <c r="I435" s="9"/>
    </row>
    <row r="436" spans="9:9" ht="15" customHeight="1" x14ac:dyDescent="0.35">
      <c r="I436" s="9"/>
    </row>
    <row r="437" spans="9:9" ht="15" customHeight="1" x14ac:dyDescent="0.35">
      <c r="I437" s="9"/>
    </row>
    <row r="438" spans="9:9" ht="15" customHeight="1" x14ac:dyDescent="0.35">
      <c r="I438" s="9"/>
    </row>
    <row r="439" spans="9:9" ht="15" customHeight="1" x14ac:dyDescent="0.35">
      <c r="I439" s="9"/>
    </row>
    <row r="440" spans="9:9" ht="15" customHeight="1" x14ac:dyDescent="0.35">
      <c r="I440" s="9"/>
    </row>
    <row r="441" spans="9:9" ht="15" customHeight="1" x14ac:dyDescent="0.35">
      <c r="I441" s="9"/>
    </row>
    <row r="442" spans="9:9" ht="15" customHeight="1" x14ac:dyDescent="0.35">
      <c r="I442" s="9"/>
    </row>
    <row r="443" spans="9:9" ht="15" customHeight="1" x14ac:dyDescent="0.35">
      <c r="I443" s="9"/>
    </row>
    <row r="444" spans="9:9" ht="15" customHeight="1" x14ac:dyDescent="0.35">
      <c r="I444" s="9"/>
    </row>
    <row r="445" spans="9:9" ht="15" customHeight="1" x14ac:dyDescent="0.35">
      <c r="I445" s="9"/>
    </row>
    <row r="446" spans="9:9" ht="15" customHeight="1" x14ac:dyDescent="0.35">
      <c r="I446" s="9"/>
    </row>
    <row r="447" spans="9:9" ht="15" customHeight="1" x14ac:dyDescent="0.35">
      <c r="I447" s="9"/>
    </row>
    <row r="448" spans="9:9" ht="15" customHeight="1" x14ac:dyDescent="0.35">
      <c r="I448" s="9"/>
    </row>
    <row r="449" spans="9:9" ht="15" customHeight="1" x14ac:dyDescent="0.35">
      <c r="I449" s="9"/>
    </row>
    <row r="450" spans="9:9" ht="15" customHeight="1" x14ac:dyDescent="0.35">
      <c r="I450" s="9"/>
    </row>
    <row r="451" spans="9:9" ht="15" customHeight="1" x14ac:dyDescent="0.35">
      <c r="I451" s="9"/>
    </row>
    <row r="452" spans="9:9" ht="15" customHeight="1" x14ac:dyDescent="0.35">
      <c r="I452" s="9"/>
    </row>
    <row r="453" spans="9:9" ht="15" customHeight="1" x14ac:dyDescent="0.35">
      <c r="I453" s="9"/>
    </row>
    <row r="589" spans="9:9" ht="15" customHeight="1" x14ac:dyDescent="0.35">
      <c r="I589" s="9"/>
    </row>
    <row r="590" spans="9:9" ht="15" customHeight="1" x14ac:dyDescent="0.35">
      <c r="I590" s="9"/>
    </row>
    <row r="591" spans="9:9" ht="15" customHeight="1" x14ac:dyDescent="0.35">
      <c r="I591" s="9"/>
    </row>
  </sheetData>
  <autoFilter ref="A1:AA128" xr:uid="{00000000-0001-0000-0000-000000000000}"/>
  <sortState xmlns:xlrd2="http://schemas.microsoft.com/office/spreadsheetml/2017/richdata2" ref="E3:AC127">
    <sortCondition ref="AC3:AC127"/>
    <sortCondition ref="L3:L127"/>
  </sortState>
  <dataConsolidate/>
  <conditionalFormatting sqref="E1:E1048576">
    <cfRule type="duplicateValues" dxfId="30" priority="1"/>
  </conditionalFormatting>
  <conditionalFormatting sqref="E3:E1048576">
    <cfRule type="duplicateValues" dxfId="29" priority="1460"/>
  </conditionalFormatting>
  <conditionalFormatting sqref="E305:E1048576 E3:E289">
    <cfRule type="duplicateValues" dxfId="28" priority="1453"/>
  </conditionalFormatting>
  <conditionalFormatting sqref="E317:E1048576 E3:E289">
    <cfRule type="duplicateValues" dxfId="27" priority="1436"/>
  </conditionalFormatting>
  <conditionalFormatting sqref="E317:E1048576">
    <cfRule type="duplicateValues" dxfId="26" priority="1112"/>
    <cfRule type="duplicateValues" dxfId="25" priority="144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72"/>
  <sheetViews>
    <sheetView workbookViewId="0">
      <pane ySplit="1" topLeftCell="A2" activePane="bottomLeft" state="frozen"/>
      <selection pane="bottomLeft" activeCell="F10" sqref="F10"/>
    </sheetView>
  </sheetViews>
  <sheetFormatPr defaultColWidth="10.54296875" defaultRowHeight="14.5" x14ac:dyDescent="0.35"/>
  <cols>
    <col min="1" max="1" width="29.54296875" style="9" bestFit="1" customWidth="1"/>
    <col min="2" max="2" width="16.6328125" style="9" bestFit="1" customWidth="1"/>
    <col min="3" max="5" width="30.6328125" style="9" customWidth="1"/>
    <col min="6" max="6" width="57.36328125" style="9" bestFit="1" customWidth="1"/>
    <col min="7" max="7" width="15.90625" style="9" bestFit="1" customWidth="1"/>
    <col min="8" max="8" width="24.90625" style="9" bestFit="1" customWidth="1"/>
    <col min="9" max="9" width="18.453125" style="9" bestFit="1" customWidth="1"/>
    <col min="10" max="10" width="18.7265625" style="9" bestFit="1" customWidth="1"/>
    <col min="11" max="11" width="13.90625" style="9" bestFit="1" customWidth="1"/>
    <col min="12" max="16384" width="10.54296875" style="9"/>
  </cols>
  <sheetData>
    <row r="1" spans="1:11" ht="15" thickBot="1" x14ac:dyDescent="0.4">
      <c r="A1" s="16" t="s">
        <v>8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8" t="s">
        <v>39</v>
      </c>
      <c r="K1" s="17" t="s">
        <v>38</v>
      </c>
    </row>
    <row r="2" spans="1:11" x14ac:dyDescent="0.35">
      <c r="A2" s="10" t="s">
        <v>50</v>
      </c>
      <c r="B2" s="10" t="s">
        <v>51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3">
        <v>45535</v>
      </c>
    </row>
    <row r="3" spans="1:11" x14ac:dyDescent="0.35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55</v>
      </c>
      <c r="G3" s="10" t="s">
        <v>56</v>
      </c>
      <c r="H3" s="10" t="s">
        <v>57</v>
      </c>
      <c r="I3" s="10" t="s">
        <v>58</v>
      </c>
      <c r="J3" s="10" t="s">
        <v>65</v>
      </c>
      <c r="K3" s="13">
        <v>45535</v>
      </c>
    </row>
    <row r="4" spans="1:11" x14ac:dyDescent="0.35">
      <c r="A4" s="10" t="s">
        <v>66</v>
      </c>
      <c r="B4" s="10" t="s">
        <v>67</v>
      </c>
      <c r="C4" s="10" t="s">
        <v>68</v>
      </c>
      <c r="D4" s="10" t="s">
        <v>69</v>
      </c>
      <c r="E4" s="10" t="s">
        <v>64</v>
      </c>
      <c r="F4" s="10" t="s">
        <v>55</v>
      </c>
      <c r="G4" s="10" t="s">
        <v>56</v>
      </c>
      <c r="H4" s="10" t="s">
        <v>57</v>
      </c>
      <c r="I4" s="10" t="s">
        <v>58</v>
      </c>
      <c r="J4" s="10" t="s">
        <v>70</v>
      </c>
      <c r="K4" s="13">
        <v>45535</v>
      </c>
    </row>
    <row r="5" spans="1:11" x14ac:dyDescent="0.35">
      <c r="A5" s="10" t="s">
        <v>71</v>
      </c>
      <c r="B5" s="10" t="s">
        <v>72</v>
      </c>
      <c r="C5" s="10" t="s">
        <v>73</v>
      </c>
      <c r="D5" s="10" t="s">
        <v>74</v>
      </c>
      <c r="E5" s="10" t="s">
        <v>64</v>
      </c>
      <c r="F5" s="10" t="s">
        <v>55</v>
      </c>
      <c r="G5" s="10" t="s">
        <v>56</v>
      </c>
      <c r="H5" s="10" t="s">
        <v>57</v>
      </c>
      <c r="I5" s="10" t="s">
        <v>58</v>
      </c>
      <c r="J5" s="10" t="s">
        <v>75</v>
      </c>
      <c r="K5" s="13">
        <v>45535</v>
      </c>
    </row>
    <row r="6" spans="1:11" x14ac:dyDescent="0.35">
      <c r="A6" s="10" t="s">
        <v>76</v>
      </c>
      <c r="B6" s="10" t="s">
        <v>77</v>
      </c>
      <c r="C6" s="10" t="s">
        <v>78</v>
      </c>
      <c r="D6" s="10" t="s">
        <v>79</v>
      </c>
      <c r="E6" s="10" t="s">
        <v>80</v>
      </c>
      <c r="F6" s="10" t="s">
        <v>55</v>
      </c>
      <c r="G6" s="10" t="s">
        <v>56</v>
      </c>
      <c r="H6" s="10" t="s">
        <v>57</v>
      </c>
      <c r="I6" s="10" t="s">
        <v>58</v>
      </c>
      <c r="J6" s="10" t="s">
        <v>81</v>
      </c>
      <c r="K6" s="13">
        <v>45535</v>
      </c>
    </row>
    <row r="7" spans="1:11" x14ac:dyDescent="0.35">
      <c r="A7" s="10" t="s">
        <v>82</v>
      </c>
      <c r="B7" s="10" t="s">
        <v>83</v>
      </c>
      <c r="C7" s="10" t="s">
        <v>84</v>
      </c>
      <c r="D7" s="10" t="s">
        <v>85</v>
      </c>
      <c r="E7" s="10" t="s">
        <v>64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86</v>
      </c>
      <c r="K7" s="13">
        <v>45535</v>
      </c>
    </row>
    <row r="8" spans="1:11" x14ac:dyDescent="0.35">
      <c r="A8" s="10" t="s">
        <v>87</v>
      </c>
      <c r="B8" s="10" t="s">
        <v>88</v>
      </c>
      <c r="C8" s="10" t="s">
        <v>89</v>
      </c>
      <c r="D8" s="10" t="s">
        <v>90</v>
      </c>
      <c r="E8" s="10" t="s">
        <v>80</v>
      </c>
      <c r="F8" s="10" t="s">
        <v>55</v>
      </c>
      <c r="G8" s="10" t="s">
        <v>56</v>
      </c>
      <c r="H8" s="10" t="s">
        <v>57</v>
      </c>
      <c r="I8" s="10" t="s">
        <v>58</v>
      </c>
      <c r="J8" s="10" t="s">
        <v>91</v>
      </c>
      <c r="K8" s="13">
        <v>45535</v>
      </c>
    </row>
    <row r="9" spans="1:11" x14ac:dyDescent="0.35">
      <c r="A9" s="10" t="s">
        <v>92</v>
      </c>
      <c r="B9" s="10" t="s">
        <v>93</v>
      </c>
      <c r="C9" s="10" t="s">
        <v>94</v>
      </c>
      <c r="D9" s="10" t="s">
        <v>85</v>
      </c>
      <c r="E9" s="10" t="s">
        <v>64</v>
      </c>
      <c r="F9" s="10" t="s">
        <v>55</v>
      </c>
      <c r="G9" s="10" t="s">
        <v>56</v>
      </c>
      <c r="H9" s="10" t="s">
        <v>57</v>
      </c>
      <c r="I9" s="10" t="s">
        <v>58</v>
      </c>
      <c r="J9" s="10" t="s">
        <v>95</v>
      </c>
      <c r="K9" s="13">
        <v>45535</v>
      </c>
    </row>
    <row r="10" spans="1:11" x14ac:dyDescent="0.35">
      <c r="A10" s="10" t="s">
        <v>96</v>
      </c>
      <c r="B10" s="10" t="s">
        <v>97</v>
      </c>
      <c r="C10" s="10" t="s">
        <v>98</v>
      </c>
      <c r="D10" s="10" t="s">
        <v>99</v>
      </c>
      <c r="E10" s="10" t="s">
        <v>100</v>
      </c>
      <c r="F10" s="10" t="s">
        <v>55</v>
      </c>
      <c r="G10" s="10" t="s">
        <v>56</v>
      </c>
      <c r="H10" s="10" t="s">
        <v>57</v>
      </c>
      <c r="I10" s="10" t="s">
        <v>58</v>
      </c>
      <c r="J10" s="10" t="s">
        <v>101</v>
      </c>
      <c r="K10" s="13">
        <v>45535</v>
      </c>
    </row>
    <row r="11" spans="1:11" x14ac:dyDescent="0.35">
      <c r="A11" s="10" t="s">
        <v>102</v>
      </c>
      <c r="B11" s="10" t="s">
        <v>103</v>
      </c>
      <c r="C11" s="10" t="s">
        <v>104</v>
      </c>
      <c r="D11" s="10" t="s">
        <v>105</v>
      </c>
      <c r="E11" s="10" t="s">
        <v>64</v>
      </c>
      <c r="F11" s="10" t="s">
        <v>106</v>
      </c>
      <c r="G11" s="10" t="s">
        <v>56</v>
      </c>
      <c r="H11" s="10" t="s">
        <v>107</v>
      </c>
      <c r="I11" s="10" t="s">
        <v>108</v>
      </c>
      <c r="J11" s="10" t="s">
        <v>109</v>
      </c>
      <c r="K11" s="13">
        <v>45535</v>
      </c>
    </row>
    <row r="12" spans="1:11" x14ac:dyDescent="0.35">
      <c r="A12" s="10" t="s">
        <v>110</v>
      </c>
      <c r="B12" s="10" t="s">
        <v>111</v>
      </c>
      <c r="C12" s="10" t="s">
        <v>112</v>
      </c>
      <c r="D12" s="10" t="s">
        <v>113</v>
      </c>
      <c r="E12" s="10" t="s">
        <v>64</v>
      </c>
      <c r="F12" s="10" t="s">
        <v>114</v>
      </c>
      <c r="G12" s="10" t="s">
        <v>56</v>
      </c>
      <c r="H12" s="10" t="s">
        <v>107</v>
      </c>
      <c r="I12" s="10" t="s">
        <v>115</v>
      </c>
      <c r="J12" s="10" t="s">
        <v>116</v>
      </c>
      <c r="K12" s="13">
        <v>45535</v>
      </c>
    </row>
    <row r="13" spans="1:11" x14ac:dyDescent="0.35">
      <c r="A13" s="10" t="s">
        <v>117</v>
      </c>
      <c r="B13" s="10" t="s">
        <v>118</v>
      </c>
      <c r="C13" s="10" t="s">
        <v>119</v>
      </c>
      <c r="D13" s="10" t="s">
        <v>120</v>
      </c>
      <c r="E13" s="10" t="s">
        <v>121</v>
      </c>
      <c r="F13" s="10" t="s">
        <v>55</v>
      </c>
      <c r="G13" s="10" t="s">
        <v>56</v>
      </c>
      <c r="H13" s="10" t="s">
        <v>107</v>
      </c>
      <c r="I13" s="10" t="s">
        <v>58</v>
      </c>
      <c r="J13" s="10" t="s">
        <v>122</v>
      </c>
      <c r="K13" s="13">
        <v>45535</v>
      </c>
    </row>
    <row r="14" spans="1:11" x14ac:dyDescent="0.35">
      <c r="A14" s="10" t="s">
        <v>123</v>
      </c>
      <c r="B14" s="10" t="s">
        <v>124</v>
      </c>
      <c r="C14" s="10" t="s">
        <v>125</v>
      </c>
      <c r="D14" s="10" t="s">
        <v>126</v>
      </c>
      <c r="E14" s="10" t="s">
        <v>64</v>
      </c>
      <c r="F14" s="10" t="s">
        <v>55</v>
      </c>
      <c r="G14" s="10" t="s">
        <v>56</v>
      </c>
      <c r="H14" s="10" t="s">
        <v>107</v>
      </c>
      <c r="I14" s="10" t="s">
        <v>58</v>
      </c>
      <c r="J14" s="10" t="s">
        <v>127</v>
      </c>
      <c r="K14" s="13">
        <v>45535</v>
      </c>
    </row>
    <row r="15" spans="1:11" x14ac:dyDescent="0.35">
      <c r="A15" s="10" t="s">
        <v>128</v>
      </c>
      <c r="B15" s="10" t="s">
        <v>129</v>
      </c>
      <c r="C15" s="10" t="s">
        <v>130</v>
      </c>
      <c r="D15" s="10" t="s">
        <v>131</v>
      </c>
      <c r="E15" s="10" t="s">
        <v>64</v>
      </c>
      <c r="F15" s="10" t="s">
        <v>55</v>
      </c>
      <c r="G15" s="10" t="s">
        <v>56</v>
      </c>
      <c r="H15" s="10" t="s">
        <v>107</v>
      </c>
      <c r="I15" s="10" t="s">
        <v>58</v>
      </c>
      <c r="J15" s="10" t="s">
        <v>132</v>
      </c>
      <c r="K15" s="13">
        <v>45535</v>
      </c>
    </row>
    <row r="16" spans="1:11" x14ac:dyDescent="0.35">
      <c r="A16" s="10" t="s">
        <v>133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 t="s">
        <v>55</v>
      </c>
      <c r="G16" s="10" t="s">
        <v>56</v>
      </c>
      <c r="H16" s="10" t="s">
        <v>107</v>
      </c>
      <c r="I16" s="10" t="s">
        <v>58</v>
      </c>
      <c r="J16" s="10" t="s">
        <v>138</v>
      </c>
      <c r="K16" s="13">
        <v>45535</v>
      </c>
    </row>
    <row r="17" spans="1:11" x14ac:dyDescent="0.35">
      <c r="A17" s="10" t="s">
        <v>139</v>
      </c>
      <c r="B17" s="10" t="s">
        <v>140</v>
      </c>
      <c r="C17" s="10" t="s">
        <v>141</v>
      </c>
      <c r="D17" s="10" t="s">
        <v>142</v>
      </c>
      <c r="E17" s="10" t="s">
        <v>64</v>
      </c>
      <c r="F17" s="10" t="s">
        <v>55</v>
      </c>
      <c r="G17" s="10" t="s">
        <v>56</v>
      </c>
      <c r="H17" s="10" t="s">
        <v>107</v>
      </c>
      <c r="I17" s="10" t="s">
        <v>58</v>
      </c>
      <c r="J17" s="10" t="s">
        <v>143</v>
      </c>
      <c r="K17" s="13">
        <v>45535</v>
      </c>
    </row>
    <row r="18" spans="1:11" x14ac:dyDescent="0.35">
      <c r="A18" s="10" t="s">
        <v>144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 t="s">
        <v>55</v>
      </c>
      <c r="G18" s="10" t="s">
        <v>56</v>
      </c>
      <c r="H18" s="10" t="s">
        <v>107</v>
      </c>
      <c r="I18" s="10" t="s">
        <v>58</v>
      </c>
      <c r="J18" s="10" t="s">
        <v>149</v>
      </c>
      <c r="K18" s="13">
        <v>45535</v>
      </c>
    </row>
    <row r="19" spans="1:11" x14ac:dyDescent="0.35">
      <c r="A19" s="10" t="s">
        <v>150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 t="s">
        <v>55</v>
      </c>
      <c r="G19" s="10" t="s">
        <v>56</v>
      </c>
      <c r="H19" s="10" t="s">
        <v>107</v>
      </c>
      <c r="I19" s="10" t="s">
        <v>58</v>
      </c>
      <c r="J19" s="10" t="s">
        <v>155</v>
      </c>
      <c r="K19" s="13">
        <v>45535</v>
      </c>
    </row>
    <row r="20" spans="1:11" x14ac:dyDescent="0.35">
      <c r="A20" s="10" t="s">
        <v>156</v>
      </c>
      <c r="B20" s="10" t="s">
        <v>157</v>
      </c>
      <c r="C20" s="10" t="s">
        <v>158</v>
      </c>
      <c r="D20" s="10" t="s">
        <v>159</v>
      </c>
      <c r="E20" s="10" t="s">
        <v>64</v>
      </c>
      <c r="F20" s="10" t="s">
        <v>55</v>
      </c>
      <c r="G20" s="10" t="s">
        <v>56</v>
      </c>
      <c r="H20" s="10" t="s">
        <v>107</v>
      </c>
      <c r="I20" s="10" t="s">
        <v>58</v>
      </c>
      <c r="J20" s="10" t="s">
        <v>160</v>
      </c>
      <c r="K20" s="13">
        <v>45535</v>
      </c>
    </row>
    <row r="21" spans="1:11" x14ac:dyDescent="0.35">
      <c r="A21" s="10" t="s">
        <v>161</v>
      </c>
      <c r="B21" s="10" t="s">
        <v>162</v>
      </c>
      <c r="C21" s="10" t="s">
        <v>163</v>
      </c>
      <c r="D21" s="10" t="s">
        <v>164</v>
      </c>
      <c r="E21" s="10" t="s">
        <v>165</v>
      </c>
      <c r="F21" s="10" t="s">
        <v>55</v>
      </c>
      <c r="G21" s="10" t="s">
        <v>56</v>
      </c>
      <c r="H21" s="10" t="s">
        <v>107</v>
      </c>
      <c r="I21" s="10" t="s">
        <v>58</v>
      </c>
      <c r="J21" s="10" t="s">
        <v>166</v>
      </c>
      <c r="K21" s="13">
        <v>45535</v>
      </c>
    </row>
    <row r="22" spans="1:11" x14ac:dyDescent="0.35">
      <c r="A22" s="10" t="s">
        <v>167</v>
      </c>
      <c r="B22" s="10" t="s">
        <v>168</v>
      </c>
      <c r="C22" s="10" t="s">
        <v>169</v>
      </c>
      <c r="D22" s="10" t="s">
        <v>170</v>
      </c>
      <c r="E22" s="10" t="s">
        <v>171</v>
      </c>
      <c r="F22" s="10" t="s">
        <v>55</v>
      </c>
      <c r="G22" s="10" t="s">
        <v>56</v>
      </c>
      <c r="H22" s="10" t="s">
        <v>107</v>
      </c>
      <c r="I22" s="10" t="s">
        <v>58</v>
      </c>
      <c r="J22" s="10" t="s">
        <v>172</v>
      </c>
      <c r="K22" s="13">
        <v>45535</v>
      </c>
    </row>
    <row r="23" spans="1:11" x14ac:dyDescent="0.35">
      <c r="A23" s="10" t="s">
        <v>173</v>
      </c>
      <c r="B23" s="10" t="s">
        <v>174</v>
      </c>
      <c r="C23" s="10" t="s">
        <v>175</v>
      </c>
      <c r="D23" s="10" t="s">
        <v>176</v>
      </c>
      <c r="E23" s="10" t="s">
        <v>177</v>
      </c>
      <c r="F23" s="10" t="s">
        <v>55</v>
      </c>
      <c r="G23" s="10" t="s">
        <v>56</v>
      </c>
      <c r="H23" s="10" t="s">
        <v>107</v>
      </c>
      <c r="I23" s="10" t="s">
        <v>58</v>
      </c>
      <c r="J23" s="10" t="s">
        <v>178</v>
      </c>
      <c r="K23" s="13">
        <v>45535</v>
      </c>
    </row>
    <row r="24" spans="1:11" x14ac:dyDescent="0.35">
      <c r="A24" s="10" t="s">
        <v>179</v>
      </c>
      <c r="B24" s="10" t="s">
        <v>180</v>
      </c>
      <c r="C24" s="10" t="s">
        <v>181</v>
      </c>
      <c r="D24" s="10" t="s">
        <v>182</v>
      </c>
      <c r="E24" s="10" t="s">
        <v>64</v>
      </c>
      <c r="F24" s="10" t="s">
        <v>55</v>
      </c>
      <c r="G24" s="10" t="s">
        <v>56</v>
      </c>
      <c r="H24" s="10" t="s">
        <v>107</v>
      </c>
      <c r="I24" s="10" t="s">
        <v>58</v>
      </c>
      <c r="J24" s="10" t="s">
        <v>183</v>
      </c>
      <c r="K24" s="13">
        <v>45535</v>
      </c>
    </row>
    <row r="25" spans="1:11" x14ac:dyDescent="0.35">
      <c r="A25" s="10" t="s">
        <v>184</v>
      </c>
      <c r="B25" s="10" t="s">
        <v>185</v>
      </c>
      <c r="C25" s="10" t="s">
        <v>186</v>
      </c>
      <c r="D25" s="10" t="s">
        <v>187</v>
      </c>
      <c r="E25" s="10" t="s">
        <v>64</v>
      </c>
      <c r="F25" s="10" t="s">
        <v>55</v>
      </c>
      <c r="G25" s="10" t="s">
        <v>56</v>
      </c>
      <c r="H25" s="10" t="s">
        <v>107</v>
      </c>
      <c r="I25" s="10" t="s">
        <v>58</v>
      </c>
      <c r="J25" s="10" t="s">
        <v>188</v>
      </c>
      <c r="K25" s="13">
        <v>45535</v>
      </c>
    </row>
    <row r="26" spans="1:11" x14ac:dyDescent="0.35">
      <c r="A26" s="10" t="s">
        <v>189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 t="s">
        <v>55</v>
      </c>
      <c r="G26" s="10" t="s">
        <v>56</v>
      </c>
      <c r="H26" s="10" t="s">
        <v>107</v>
      </c>
      <c r="I26" s="10" t="s">
        <v>58</v>
      </c>
      <c r="J26" s="10" t="s">
        <v>194</v>
      </c>
      <c r="K26" s="13">
        <v>45535</v>
      </c>
    </row>
    <row r="27" spans="1:11" x14ac:dyDescent="0.35">
      <c r="A27" s="10" t="s">
        <v>195</v>
      </c>
      <c r="B27" s="10" t="s">
        <v>196</v>
      </c>
      <c r="C27" s="10" t="s">
        <v>197</v>
      </c>
      <c r="D27" s="10" t="s">
        <v>198</v>
      </c>
      <c r="E27" s="10" t="s">
        <v>199</v>
      </c>
      <c r="F27" s="10" t="s">
        <v>55</v>
      </c>
      <c r="G27" s="10" t="s">
        <v>56</v>
      </c>
      <c r="H27" s="10" t="s">
        <v>107</v>
      </c>
      <c r="I27" s="10" t="s">
        <v>58</v>
      </c>
      <c r="J27" s="10" t="s">
        <v>200</v>
      </c>
      <c r="K27" s="13">
        <v>45535</v>
      </c>
    </row>
    <row r="28" spans="1:11" x14ac:dyDescent="0.35">
      <c r="A28" s="10" t="s">
        <v>201</v>
      </c>
      <c r="B28" s="10" t="s">
        <v>202</v>
      </c>
      <c r="C28" s="10" t="s">
        <v>203</v>
      </c>
      <c r="D28" s="10" t="s">
        <v>204</v>
      </c>
      <c r="E28" s="10" t="s">
        <v>64</v>
      </c>
      <c r="F28" s="10" t="s">
        <v>205</v>
      </c>
      <c r="G28" s="10" t="s">
        <v>206</v>
      </c>
      <c r="H28" s="10" t="s">
        <v>41</v>
      </c>
      <c r="I28" s="10" t="s">
        <v>207</v>
      </c>
      <c r="J28" s="10" t="s">
        <v>208</v>
      </c>
      <c r="K28" s="13">
        <v>45535</v>
      </c>
    </row>
    <row r="29" spans="1:11" x14ac:dyDescent="0.35">
      <c r="A29" s="10" t="s">
        <v>209</v>
      </c>
      <c r="B29" s="10" t="s">
        <v>210</v>
      </c>
      <c r="C29" s="10" t="s">
        <v>211</v>
      </c>
      <c r="D29" s="10" t="s">
        <v>212</v>
      </c>
      <c r="E29" s="10" t="s">
        <v>213</v>
      </c>
      <c r="F29" s="10" t="s">
        <v>214</v>
      </c>
      <c r="G29" s="10" t="s">
        <v>206</v>
      </c>
      <c r="H29" s="10" t="s">
        <v>41</v>
      </c>
      <c r="I29" s="10" t="s">
        <v>215</v>
      </c>
      <c r="J29" s="10" t="s">
        <v>216</v>
      </c>
      <c r="K29" s="13">
        <v>45535</v>
      </c>
    </row>
    <row r="30" spans="1:11" x14ac:dyDescent="0.35">
      <c r="A30" s="10" t="s">
        <v>217</v>
      </c>
      <c r="B30" s="10" t="s">
        <v>218</v>
      </c>
      <c r="C30" s="10" t="s">
        <v>219</v>
      </c>
      <c r="D30" s="10" t="s">
        <v>220</v>
      </c>
      <c r="E30" s="10" t="s">
        <v>221</v>
      </c>
      <c r="F30" s="10" t="s">
        <v>55</v>
      </c>
      <c r="G30" s="10" t="s">
        <v>56</v>
      </c>
      <c r="H30" s="10" t="s">
        <v>41</v>
      </c>
      <c r="I30" s="10" t="s">
        <v>58</v>
      </c>
      <c r="J30" s="10" t="s">
        <v>222</v>
      </c>
      <c r="K30" s="13">
        <v>45535</v>
      </c>
    </row>
    <row r="31" spans="1:11" x14ac:dyDescent="0.35">
      <c r="A31" s="10" t="s">
        <v>223</v>
      </c>
      <c r="B31" s="10" t="s">
        <v>224</v>
      </c>
      <c r="C31" s="10" t="s">
        <v>225</v>
      </c>
      <c r="D31" s="10" t="s">
        <v>226</v>
      </c>
      <c r="E31" s="10" t="s">
        <v>64</v>
      </c>
      <c r="F31" s="10" t="s">
        <v>55</v>
      </c>
      <c r="G31" s="10" t="s">
        <v>56</v>
      </c>
      <c r="H31" s="10" t="s">
        <v>41</v>
      </c>
      <c r="I31" s="10" t="s">
        <v>58</v>
      </c>
      <c r="J31" s="10" t="s">
        <v>227</v>
      </c>
      <c r="K31" s="13">
        <v>45535</v>
      </c>
    </row>
    <row r="32" spans="1:11" x14ac:dyDescent="0.35">
      <c r="A32" s="10" t="s">
        <v>228</v>
      </c>
      <c r="B32" s="10" t="s">
        <v>229</v>
      </c>
      <c r="C32" s="10" t="s">
        <v>230</v>
      </c>
      <c r="D32" s="10" t="s">
        <v>231</v>
      </c>
      <c r="E32" s="10" t="s">
        <v>64</v>
      </c>
      <c r="F32" s="10" t="s">
        <v>55</v>
      </c>
      <c r="G32" s="10" t="s">
        <v>56</v>
      </c>
      <c r="H32" s="10" t="s">
        <v>41</v>
      </c>
      <c r="I32" s="10" t="s">
        <v>58</v>
      </c>
      <c r="J32" s="10" t="s">
        <v>232</v>
      </c>
      <c r="K32" s="13">
        <v>45535</v>
      </c>
    </row>
    <row r="33" spans="1:11" x14ac:dyDescent="0.35">
      <c r="A33" s="10" t="s">
        <v>233</v>
      </c>
      <c r="B33" s="10" t="s">
        <v>234</v>
      </c>
      <c r="C33" s="10" t="s">
        <v>235</v>
      </c>
      <c r="D33" s="10" t="s">
        <v>236</v>
      </c>
      <c r="E33" s="10" t="s">
        <v>237</v>
      </c>
      <c r="F33" s="10" t="s">
        <v>55</v>
      </c>
      <c r="G33" s="10" t="s">
        <v>56</v>
      </c>
      <c r="H33" s="10" t="s">
        <v>41</v>
      </c>
      <c r="I33" s="10" t="s">
        <v>58</v>
      </c>
      <c r="J33" s="10" t="s">
        <v>238</v>
      </c>
      <c r="K33" s="13">
        <v>45535</v>
      </c>
    </row>
    <row r="34" spans="1:11" x14ac:dyDescent="0.35">
      <c r="A34" s="10" t="s">
        <v>239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 t="s">
        <v>55</v>
      </c>
      <c r="G34" s="10" t="s">
        <v>56</v>
      </c>
      <c r="H34" s="10" t="s">
        <v>41</v>
      </c>
      <c r="I34" s="10" t="s">
        <v>58</v>
      </c>
      <c r="J34" s="10" t="s">
        <v>244</v>
      </c>
      <c r="K34" s="13">
        <v>45535</v>
      </c>
    </row>
    <row r="35" spans="1:11" x14ac:dyDescent="0.35">
      <c r="A35" s="10" t="s">
        <v>245</v>
      </c>
      <c r="B35" s="10" t="s">
        <v>246</v>
      </c>
      <c r="C35" s="10" t="s">
        <v>247</v>
      </c>
      <c r="D35" s="10" t="s">
        <v>248</v>
      </c>
      <c r="E35" s="10" t="s">
        <v>64</v>
      </c>
      <c r="F35" s="10" t="s">
        <v>55</v>
      </c>
      <c r="G35" s="10" t="s">
        <v>56</v>
      </c>
      <c r="H35" s="10" t="s">
        <v>41</v>
      </c>
      <c r="I35" s="10" t="s">
        <v>58</v>
      </c>
      <c r="J35" s="10" t="s">
        <v>249</v>
      </c>
      <c r="K35" s="13">
        <v>45535</v>
      </c>
    </row>
    <row r="36" spans="1:11" x14ac:dyDescent="0.35">
      <c r="A36" s="10" t="s">
        <v>250</v>
      </c>
      <c r="B36" s="10" t="s">
        <v>251</v>
      </c>
      <c r="C36" s="10" t="s">
        <v>252</v>
      </c>
      <c r="D36" s="10" t="s">
        <v>253</v>
      </c>
      <c r="E36" s="10" t="s">
        <v>254</v>
      </c>
      <c r="F36" s="10" t="s">
        <v>55</v>
      </c>
      <c r="G36" s="10" t="s">
        <v>56</v>
      </c>
      <c r="H36" s="10" t="s">
        <v>41</v>
      </c>
      <c r="I36" s="10" t="s">
        <v>58</v>
      </c>
      <c r="J36" s="10" t="s">
        <v>255</v>
      </c>
      <c r="K36" s="13">
        <v>45535</v>
      </c>
    </row>
    <row r="37" spans="1:11" x14ac:dyDescent="0.35">
      <c r="A37" s="10" t="s">
        <v>256</v>
      </c>
      <c r="B37" s="10" t="s">
        <v>257</v>
      </c>
      <c r="C37" s="10" t="s">
        <v>258</v>
      </c>
      <c r="D37" s="10" t="s">
        <v>259</v>
      </c>
      <c r="E37" s="10" t="s">
        <v>260</v>
      </c>
      <c r="F37" s="10" t="s">
        <v>55</v>
      </c>
      <c r="G37" s="10" t="s">
        <v>56</v>
      </c>
      <c r="H37" s="10" t="s">
        <v>41</v>
      </c>
      <c r="I37" s="10" t="s">
        <v>58</v>
      </c>
      <c r="J37" s="10" t="s">
        <v>261</v>
      </c>
      <c r="K37" s="13">
        <v>45535</v>
      </c>
    </row>
    <row r="38" spans="1:11" x14ac:dyDescent="0.35">
      <c r="A38" s="10" t="s">
        <v>262</v>
      </c>
      <c r="B38" s="10" t="s">
        <v>263</v>
      </c>
      <c r="C38" s="10" t="s">
        <v>264</v>
      </c>
      <c r="D38" s="10" t="s">
        <v>265</v>
      </c>
      <c r="E38" s="10" t="s">
        <v>64</v>
      </c>
      <c r="F38" s="10" t="s">
        <v>55</v>
      </c>
      <c r="G38" s="10" t="s">
        <v>56</v>
      </c>
      <c r="H38" s="10" t="s">
        <v>41</v>
      </c>
      <c r="I38" s="10" t="s">
        <v>58</v>
      </c>
      <c r="J38" s="10" t="s">
        <v>266</v>
      </c>
      <c r="K38" s="13">
        <v>45535</v>
      </c>
    </row>
    <row r="39" spans="1:11" x14ac:dyDescent="0.35">
      <c r="A39" s="10" t="s">
        <v>267</v>
      </c>
      <c r="B39" s="10" t="s">
        <v>268</v>
      </c>
      <c r="C39" s="10" t="s">
        <v>269</v>
      </c>
      <c r="D39" s="10" t="s">
        <v>270</v>
      </c>
      <c r="E39" s="10" t="s">
        <v>271</v>
      </c>
      <c r="F39" s="10" t="s">
        <v>55</v>
      </c>
      <c r="G39" s="10" t="s">
        <v>56</v>
      </c>
      <c r="H39" s="10" t="s">
        <v>41</v>
      </c>
      <c r="I39" s="10" t="s">
        <v>58</v>
      </c>
      <c r="J39" s="10" t="s">
        <v>272</v>
      </c>
      <c r="K39" s="13">
        <v>45535</v>
      </c>
    </row>
    <row r="40" spans="1:11" x14ac:dyDescent="0.35">
      <c r="A40" s="10" t="s">
        <v>273</v>
      </c>
      <c r="B40" s="10" t="s">
        <v>274</v>
      </c>
      <c r="C40" s="10" t="s">
        <v>275</v>
      </c>
      <c r="D40" s="10" t="s">
        <v>276</v>
      </c>
      <c r="E40" s="10" t="s">
        <v>277</v>
      </c>
      <c r="F40" s="10" t="s">
        <v>55</v>
      </c>
      <c r="G40" s="10" t="s">
        <v>56</v>
      </c>
      <c r="H40" s="10" t="s">
        <v>41</v>
      </c>
      <c r="I40" s="10" t="s">
        <v>58</v>
      </c>
      <c r="J40" s="10" t="s">
        <v>278</v>
      </c>
      <c r="K40" s="13">
        <v>45535</v>
      </c>
    </row>
    <row r="41" spans="1:11" x14ac:dyDescent="0.35">
      <c r="A41" s="10" t="s">
        <v>279</v>
      </c>
      <c r="B41" s="10" t="s">
        <v>280</v>
      </c>
      <c r="C41" s="10" t="s">
        <v>281</v>
      </c>
      <c r="D41" s="10" t="s">
        <v>282</v>
      </c>
      <c r="E41" s="10" t="s">
        <v>283</v>
      </c>
      <c r="F41" s="10" t="s">
        <v>55</v>
      </c>
      <c r="G41" s="10" t="s">
        <v>56</v>
      </c>
      <c r="H41" s="10" t="s">
        <v>41</v>
      </c>
      <c r="I41" s="10" t="s">
        <v>58</v>
      </c>
      <c r="J41" s="10" t="s">
        <v>284</v>
      </c>
      <c r="K41" s="13">
        <v>45535</v>
      </c>
    </row>
    <row r="42" spans="1:11" x14ac:dyDescent="0.35">
      <c r="A42" s="10" t="s">
        <v>285</v>
      </c>
      <c r="B42" s="10" t="s">
        <v>286</v>
      </c>
      <c r="C42" s="10" t="s">
        <v>287</v>
      </c>
      <c r="D42" s="10" t="s">
        <v>288</v>
      </c>
      <c r="E42" s="10" t="s">
        <v>289</v>
      </c>
      <c r="F42" s="10" t="s">
        <v>55</v>
      </c>
      <c r="G42" s="10" t="s">
        <v>56</v>
      </c>
      <c r="H42" s="10" t="s">
        <v>41</v>
      </c>
      <c r="I42" s="10" t="s">
        <v>58</v>
      </c>
      <c r="J42" s="10" t="s">
        <v>290</v>
      </c>
      <c r="K42" s="13">
        <v>45535</v>
      </c>
    </row>
    <row r="43" spans="1:11" x14ac:dyDescent="0.35">
      <c r="A43" s="10" t="s">
        <v>291</v>
      </c>
      <c r="B43" s="10" t="s">
        <v>292</v>
      </c>
      <c r="C43" s="10" t="s">
        <v>293</v>
      </c>
      <c r="D43" s="10" t="s">
        <v>294</v>
      </c>
      <c r="E43" s="10" t="s">
        <v>295</v>
      </c>
      <c r="F43" s="10" t="s">
        <v>55</v>
      </c>
      <c r="G43" s="10" t="s">
        <v>56</v>
      </c>
      <c r="H43" s="10" t="s">
        <v>41</v>
      </c>
      <c r="I43" s="10" t="s">
        <v>58</v>
      </c>
      <c r="J43" s="10" t="s">
        <v>296</v>
      </c>
      <c r="K43" s="13">
        <v>45535</v>
      </c>
    </row>
    <row r="44" spans="1:11" x14ac:dyDescent="0.35">
      <c r="A44" s="10" t="s">
        <v>297</v>
      </c>
      <c r="B44" s="10" t="s">
        <v>298</v>
      </c>
      <c r="C44" s="10" t="s">
        <v>299</v>
      </c>
      <c r="D44" s="10" t="s">
        <v>300</v>
      </c>
      <c r="E44" s="10" t="s">
        <v>64</v>
      </c>
      <c r="F44" s="10" t="s">
        <v>55</v>
      </c>
      <c r="G44" s="10" t="s">
        <v>56</v>
      </c>
      <c r="H44" s="10" t="s">
        <v>41</v>
      </c>
      <c r="I44" s="10" t="s">
        <v>58</v>
      </c>
      <c r="J44" s="10" t="s">
        <v>301</v>
      </c>
      <c r="K44" s="13">
        <v>45535</v>
      </c>
    </row>
    <row r="45" spans="1:11" x14ac:dyDescent="0.35">
      <c r="A45" s="10" t="s">
        <v>302</v>
      </c>
      <c r="B45" s="10" t="s">
        <v>303</v>
      </c>
      <c r="C45" s="10" t="s">
        <v>304</v>
      </c>
      <c r="D45" s="10" t="s">
        <v>305</v>
      </c>
      <c r="E45" s="10" t="s">
        <v>64</v>
      </c>
      <c r="F45" s="10" t="s">
        <v>55</v>
      </c>
      <c r="G45" s="10" t="s">
        <v>56</v>
      </c>
      <c r="H45" s="10" t="s">
        <v>41</v>
      </c>
      <c r="I45" s="10" t="s">
        <v>58</v>
      </c>
      <c r="J45" s="10" t="s">
        <v>306</v>
      </c>
      <c r="K45" s="13">
        <v>45535</v>
      </c>
    </row>
    <row r="46" spans="1:11" x14ac:dyDescent="0.35">
      <c r="A46" s="10" t="s">
        <v>307</v>
      </c>
      <c r="B46" s="10" t="s">
        <v>308</v>
      </c>
      <c r="C46" s="10" t="s">
        <v>309</v>
      </c>
      <c r="D46" s="10" t="s">
        <v>310</v>
      </c>
      <c r="E46" s="10" t="s">
        <v>311</v>
      </c>
      <c r="F46" s="10" t="s">
        <v>55</v>
      </c>
      <c r="G46" s="10" t="s">
        <v>56</v>
      </c>
      <c r="H46" s="10" t="s">
        <v>41</v>
      </c>
      <c r="I46" s="10" t="s">
        <v>58</v>
      </c>
      <c r="J46" s="10" t="s">
        <v>312</v>
      </c>
      <c r="K46" s="13">
        <v>45535</v>
      </c>
    </row>
    <row r="47" spans="1:11" x14ac:dyDescent="0.35">
      <c r="A47" s="10" t="s">
        <v>313</v>
      </c>
      <c r="B47" s="10" t="s">
        <v>314</v>
      </c>
      <c r="C47" s="10" t="s">
        <v>315</v>
      </c>
      <c r="D47" s="10" t="s">
        <v>316</v>
      </c>
      <c r="E47" s="10" t="s">
        <v>64</v>
      </c>
      <c r="F47" s="10" t="s">
        <v>317</v>
      </c>
      <c r="G47" s="10" t="s">
        <v>56</v>
      </c>
      <c r="H47" s="10" t="s">
        <v>41</v>
      </c>
      <c r="I47" s="10" t="s">
        <v>318</v>
      </c>
      <c r="J47" s="10" t="s">
        <v>319</v>
      </c>
      <c r="K47" s="13">
        <v>45535</v>
      </c>
    </row>
    <row r="48" spans="1:11" x14ac:dyDescent="0.35">
      <c r="A48" s="10" t="s">
        <v>320</v>
      </c>
      <c r="B48" s="10" t="s">
        <v>321</v>
      </c>
      <c r="C48" s="10" t="s">
        <v>322</v>
      </c>
      <c r="D48" s="10" t="s">
        <v>323</v>
      </c>
      <c r="E48" s="10" t="s">
        <v>324</v>
      </c>
      <c r="F48" s="10" t="s">
        <v>325</v>
      </c>
      <c r="G48" s="10" t="s">
        <v>56</v>
      </c>
      <c r="H48" s="10" t="s">
        <v>326</v>
      </c>
      <c r="I48" s="10" t="s">
        <v>327</v>
      </c>
      <c r="J48" s="10" t="s">
        <v>328</v>
      </c>
      <c r="K48" s="13">
        <v>45535</v>
      </c>
    </row>
    <row r="49" spans="1:11" x14ac:dyDescent="0.35">
      <c r="A49" s="10" t="s">
        <v>329</v>
      </c>
      <c r="B49" s="10" t="s">
        <v>330</v>
      </c>
      <c r="C49" s="10" t="s">
        <v>331</v>
      </c>
      <c r="D49" s="10" t="s">
        <v>332</v>
      </c>
      <c r="E49" s="10" t="s">
        <v>333</v>
      </c>
      <c r="F49" s="10" t="s">
        <v>325</v>
      </c>
      <c r="G49" s="10" t="s">
        <v>56</v>
      </c>
      <c r="H49" s="10" t="s">
        <v>326</v>
      </c>
      <c r="I49" s="10" t="s">
        <v>327</v>
      </c>
      <c r="J49" s="10" t="s">
        <v>334</v>
      </c>
      <c r="K49" s="13">
        <v>45535</v>
      </c>
    </row>
    <row r="50" spans="1:11" x14ac:dyDescent="0.35">
      <c r="A50" s="10" t="s">
        <v>335</v>
      </c>
      <c r="B50" s="10" t="s">
        <v>336</v>
      </c>
      <c r="C50" s="10" t="s">
        <v>337</v>
      </c>
      <c r="D50" s="10" t="s">
        <v>338</v>
      </c>
      <c r="E50" s="10" t="s">
        <v>339</v>
      </c>
      <c r="F50" s="10" t="s">
        <v>106</v>
      </c>
      <c r="G50" s="10" t="s">
        <v>56</v>
      </c>
      <c r="H50" s="10" t="s">
        <v>326</v>
      </c>
      <c r="I50" s="10" t="s">
        <v>108</v>
      </c>
      <c r="J50" s="10" t="s">
        <v>340</v>
      </c>
      <c r="K50" s="13">
        <v>45535</v>
      </c>
    </row>
    <row r="51" spans="1:11" x14ac:dyDescent="0.35">
      <c r="A51" s="10" t="s">
        <v>341</v>
      </c>
      <c r="B51" s="10" t="s">
        <v>342</v>
      </c>
      <c r="C51" s="10" t="s">
        <v>343</v>
      </c>
      <c r="D51" s="10" t="s">
        <v>344</v>
      </c>
      <c r="E51" s="10" t="s">
        <v>345</v>
      </c>
      <c r="F51" s="10" t="s">
        <v>106</v>
      </c>
      <c r="G51" s="10" t="s">
        <v>56</v>
      </c>
      <c r="H51" s="10" t="s">
        <v>326</v>
      </c>
      <c r="I51" s="10" t="s">
        <v>108</v>
      </c>
      <c r="J51" s="10" t="s">
        <v>346</v>
      </c>
      <c r="K51" s="13">
        <v>45535</v>
      </c>
    </row>
    <row r="52" spans="1:11" x14ac:dyDescent="0.35">
      <c r="A52" s="10" t="s">
        <v>347</v>
      </c>
      <c r="B52" s="10" t="s">
        <v>348</v>
      </c>
      <c r="C52" s="10" t="s">
        <v>349</v>
      </c>
      <c r="D52" s="10" t="s">
        <v>350</v>
      </c>
      <c r="E52" s="10" t="s">
        <v>351</v>
      </c>
      <c r="F52" s="10" t="s">
        <v>106</v>
      </c>
      <c r="G52" s="10" t="s">
        <v>56</v>
      </c>
      <c r="H52" s="10" t="s">
        <v>326</v>
      </c>
      <c r="I52" s="10" t="s">
        <v>108</v>
      </c>
      <c r="J52" s="10" t="s">
        <v>352</v>
      </c>
      <c r="K52" s="13">
        <v>45535</v>
      </c>
    </row>
    <row r="53" spans="1:11" x14ac:dyDescent="0.35">
      <c r="A53" s="10" t="s">
        <v>353</v>
      </c>
      <c r="B53" s="10" t="s">
        <v>354</v>
      </c>
      <c r="C53" s="10" t="s">
        <v>355</v>
      </c>
      <c r="D53" s="10" t="s">
        <v>356</v>
      </c>
      <c r="E53" s="10" t="s">
        <v>357</v>
      </c>
      <c r="F53" s="10" t="s">
        <v>55</v>
      </c>
      <c r="G53" s="10" t="s">
        <v>56</v>
      </c>
      <c r="H53" s="10" t="s">
        <v>326</v>
      </c>
      <c r="I53" s="10" t="s">
        <v>58</v>
      </c>
      <c r="J53" s="10" t="s">
        <v>358</v>
      </c>
      <c r="K53" s="13">
        <v>45535</v>
      </c>
    </row>
    <row r="54" spans="1:11" x14ac:dyDescent="0.35">
      <c r="A54" s="10" t="s">
        <v>359</v>
      </c>
      <c r="B54" s="10" t="s">
        <v>360</v>
      </c>
      <c r="C54" s="10" t="s">
        <v>361</v>
      </c>
      <c r="D54" s="10" t="s">
        <v>362</v>
      </c>
      <c r="E54" s="10" t="s">
        <v>363</v>
      </c>
      <c r="F54" s="10" t="s">
        <v>55</v>
      </c>
      <c r="G54" s="10" t="s">
        <v>56</v>
      </c>
      <c r="H54" s="10" t="s">
        <v>326</v>
      </c>
      <c r="I54" s="10" t="s">
        <v>58</v>
      </c>
      <c r="J54" s="10" t="s">
        <v>364</v>
      </c>
      <c r="K54" s="13">
        <v>45535</v>
      </c>
    </row>
    <row r="55" spans="1:11" x14ac:dyDescent="0.35">
      <c r="A55" s="10" t="s">
        <v>365</v>
      </c>
      <c r="B55" s="10" t="s">
        <v>366</v>
      </c>
      <c r="C55" s="10" t="s">
        <v>367</v>
      </c>
      <c r="D55" s="10" t="s">
        <v>368</v>
      </c>
      <c r="E55" s="10" t="s">
        <v>369</v>
      </c>
      <c r="F55" s="10" t="s">
        <v>55</v>
      </c>
      <c r="G55" s="10" t="s">
        <v>56</v>
      </c>
      <c r="H55" s="10" t="s">
        <v>326</v>
      </c>
      <c r="I55" s="10" t="s">
        <v>58</v>
      </c>
      <c r="J55" s="10" t="s">
        <v>370</v>
      </c>
      <c r="K55" s="13">
        <v>45535</v>
      </c>
    </row>
    <row r="56" spans="1:11" x14ac:dyDescent="0.35">
      <c r="A56" s="10" t="s">
        <v>371</v>
      </c>
      <c r="B56" s="10" t="s">
        <v>372</v>
      </c>
      <c r="C56" s="10" t="s">
        <v>373</v>
      </c>
      <c r="D56" s="10" t="s">
        <v>374</v>
      </c>
      <c r="E56" s="10" t="s">
        <v>375</v>
      </c>
      <c r="F56" s="10" t="s">
        <v>55</v>
      </c>
      <c r="G56" s="10" t="s">
        <v>56</v>
      </c>
      <c r="H56" s="10" t="s">
        <v>326</v>
      </c>
      <c r="I56" s="10" t="s">
        <v>58</v>
      </c>
      <c r="J56" s="10" t="s">
        <v>376</v>
      </c>
      <c r="K56" s="13">
        <v>45535</v>
      </c>
    </row>
    <row r="57" spans="1:11" x14ac:dyDescent="0.35">
      <c r="A57" s="10" t="s">
        <v>377</v>
      </c>
      <c r="B57" s="10" t="s">
        <v>378</v>
      </c>
      <c r="C57" s="10" t="s">
        <v>379</v>
      </c>
      <c r="D57" s="10" t="s">
        <v>380</v>
      </c>
      <c r="E57" s="10" t="s">
        <v>381</v>
      </c>
      <c r="F57" s="10" t="s">
        <v>55</v>
      </c>
      <c r="G57" s="10" t="s">
        <v>56</v>
      </c>
      <c r="H57" s="10" t="s">
        <v>326</v>
      </c>
      <c r="I57" s="10" t="s">
        <v>58</v>
      </c>
      <c r="J57" s="10" t="s">
        <v>382</v>
      </c>
      <c r="K57" s="13">
        <v>45535</v>
      </c>
    </row>
    <row r="58" spans="1:11" x14ac:dyDescent="0.35">
      <c r="A58" s="10" t="s">
        <v>383</v>
      </c>
      <c r="B58" s="10" t="s">
        <v>384</v>
      </c>
      <c r="C58" s="10" t="s">
        <v>385</v>
      </c>
      <c r="D58" s="10" t="s">
        <v>386</v>
      </c>
      <c r="E58" s="10" t="s">
        <v>387</v>
      </c>
      <c r="F58" s="10" t="s">
        <v>55</v>
      </c>
      <c r="G58" s="10" t="s">
        <v>56</v>
      </c>
      <c r="H58" s="10" t="s">
        <v>326</v>
      </c>
      <c r="I58" s="10" t="s">
        <v>58</v>
      </c>
      <c r="J58" s="10" t="s">
        <v>388</v>
      </c>
      <c r="K58" s="13">
        <v>45535</v>
      </c>
    </row>
    <row r="59" spans="1:11" x14ac:dyDescent="0.35">
      <c r="A59" s="10" t="s">
        <v>389</v>
      </c>
      <c r="B59" s="10" t="s">
        <v>390</v>
      </c>
      <c r="C59" s="10" t="s">
        <v>391</v>
      </c>
      <c r="D59" s="10" t="s">
        <v>392</v>
      </c>
      <c r="E59" s="10" t="s">
        <v>64</v>
      </c>
      <c r="F59" s="10" t="s">
        <v>55</v>
      </c>
      <c r="G59" s="10" t="s">
        <v>56</v>
      </c>
      <c r="H59" s="10" t="s">
        <v>326</v>
      </c>
      <c r="I59" s="10" t="s">
        <v>58</v>
      </c>
      <c r="J59" s="10" t="s">
        <v>393</v>
      </c>
      <c r="K59" s="13">
        <v>45535</v>
      </c>
    </row>
    <row r="60" spans="1:11" x14ac:dyDescent="0.35">
      <c r="A60" s="10" t="s">
        <v>394</v>
      </c>
      <c r="B60" s="10" t="s">
        <v>395</v>
      </c>
      <c r="C60" s="10" t="s">
        <v>396</v>
      </c>
      <c r="D60" s="10" t="s">
        <v>397</v>
      </c>
      <c r="E60" s="10" t="s">
        <v>64</v>
      </c>
      <c r="F60" s="10" t="s">
        <v>55</v>
      </c>
      <c r="G60" s="10" t="s">
        <v>56</v>
      </c>
      <c r="H60" s="10" t="s">
        <v>326</v>
      </c>
      <c r="I60" s="10" t="s">
        <v>58</v>
      </c>
      <c r="J60" s="10" t="s">
        <v>398</v>
      </c>
      <c r="K60" s="13">
        <v>45535</v>
      </c>
    </row>
    <row r="61" spans="1:11" x14ac:dyDescent="0.35">
      <c r="A61" s="10" t="s">
        <v>399</v>
      </c>
      <c r="B61" s="10" t="s">
        <v>400</v>
      </c>
      <c r="C61" s="10" t="s">
        <v>401</v>
      </c>
      <c r="D61" s="10" t="s">
        <v>402</v>
      </c>
      <c r="E61" s="10" t="s">
        <v>403</v>
      </c>
      <c r="F61" s="10" t="s">
        <v>55</v>
      </c>
      <c r="G61" s="10" t="s">
        <v>56</v>
      </c>
      <c r="H61" s="10" t="s">
        <v>326</v>
      </c>
      <c r="I61" s="10" t="s">
        <v>58</v>
      </c>
      <c r="J61" s="10" t="s">
        <v>404</v>
      </c>
      <c r="K61" s="13">
        <v>45535</v>
      </c>
    </row>
    <row r="62" spans="1:11" x14ac:dyDescent="0.35">
      <c r="A62" s="10" t="s">
        <v>405</v>
      </c>
      <c r="B62" s="10" t="s">
        <v>406</v>
      </c>
      <c r="C62" s="10" t="s">
        <v>407</v>
      </c>
      <c r="D62" s="10" t="s">
        <v>408</v>
      </c>
      <c r="E62" s="10" t="s">
        <v>409</v>
      </c>
      <c r="F62" s="10" t="s">
        <v>55</v>
      </c>
      <c r="G62" s="10" t="s">
        <v>56</v>
      </c>
      <c r="H62" s="10" t="s">
        <v>326</v>
      </c>
      <c r="I62" s="10" t="s">
        <v>58</v>
      </c>
      <c r="J62" s="10" t="s">
        <v>410</v>
      </c>
      <c r="K62" s="13">
        <v>45535</v>
      </c>
    </row>
    <row r="63" spans="1:11" x14ac:dyDescent="0.35">
      <c r="A63" s="10" t="s">
        <v>411</v>
      </c>
      <c r="B63" s="10" t="s">
        <v>412</v>
      </c>
      <c r="C63" s="10" t="s">
        <v>413</v>
      </c>
      <c r="D63" s="10" t="s">
        <v>414</v>
      </c>
      <c r="E63" s="10" t="s">
        <v>415</v>
      </c>
      <c r="F63" s="10" t="s">
        <v>55</v>
      </c>
      <c r="G63" s="10" t="s">
        <v>56</v>
      </c>
      <c r="H63" s="10" t="s">
        <v>326</v>
      </c>
      <c r="I63" s="10" t="s">
        <v>58</v>
      </c>
      <c r="J63" s="10" t="s">
        <v>416</v>
      </c>
      <c r="K63" s="13">
        <v>45535</v>
      </c>
    </row>
    <row r="64" spans="1:11" x14ac:dyDescent="0.35">
      <c r="A64" s="10" t="s">
        <v>417</v>
      </c>
      <c r="B64" s="10" t="s">
        <v>418</v>
      </c>
      <c r="C64" s="10" t="s">
        <v>419</v>
      </c>
      <c r="D64" s="10" t="s">
        <v>420</v>
      </c>
      <c r="E64" s="10" t="s">
        <v>421</v>
      </c>
      <c r="F64" s="10" t="s">
        <v>55</v>
      </c>
      <c r="G64" s="10" t="s">
        <v>56</v>
      </c>
      <c r="H64" s="10" t="s">
        <v>326</v>
      </c>
      <c r="I64" s="10" t="s">
        <v>58</v>
      </c>
      <c r="J64" s="10" t="s">
        <v>422</v>
      </c>
      <c r="K64" s="13">
        <v>45535</v>
      </c>
    </row>
    <row r="65" spans="1:11" x14ac:dyDescent="0.35">
      <c r="A65" s="10" t="s">
        <v>423</v>
      </c>
      <c r="B65" s="10" t="s">
        <v>424</v>
      </c>
      <c r="C65" s="10" t="s">
        <v>425</v>
      </c>
      <c r="D65" s="10" t="s">
        <v>426</v>
      </c>
      <c r="E65" s="10" t="s">
        <v>64</v>
      </c>
      <c r="F65" s="10" t="s">
        <v>55</v>
      </c>
      <c r="G65" s="10" t="s">
        <v>56</v>
      </c>
      <c r="H65" s="10" t="s">
        <v>326</v>
      </c>
      <c r="I65" s="10" t="s">
        <v>58</v>
      </c>
      <c r="J65" s="10" t="s">
        <v>427</v>
      </c>
      <c r="K65" s="13">
        <v>45535</v>
      </c>
    </row>
    <row r="66" spans="1:11" x14ac:dyDescent="0.35">
      <c r="A66" s="10" t="s">
        <v>428</v>
      </c>
      <c r="B66" s="10" t="s">
        <v>429</v>
      </c>
      <c r="C66" s="10" t="s">
        <v>430</v>
      </c>
      <c r="D66" s="10" t="s">
        <v>431</v>
      </c>
      <c r="E66" s="10" t="s">
        <v>432</v>
      </c>
      <c r="F66" s="10" t="s">
        <v>55</v>
      </c>
      <c r="G66" s="10" t="s">
        <v>56</v>
      </c>
      <c r="H66" s="10" t="s">
        <v>326</v>
      </c>
      <c r="I66" s="10" t="s">
        <v>58</v>
      </c>
      <c r="J66" s="10" t="s">
        <v>433</v>
      </c>
      <c r="K66" s="13">
        <v>45535</v>
      </c>
    </row>
    <row r="67" spans="1:11" x14ac:dyDescent="0.35">
      <c r="A67" s="10" t="s">
        <v>434</v>
      </c>
      <c r="B67" s="10" t="s">
        <v>435</v>
      </c>
      <c r="C67" s="10" t="s">
        <v>436</v>
      </c>
      <c r="D67" s="10" t="s">
        <v>437</v>
      </c>
      <c r="E67" s="10" t="s">
        <v>438</v>
      </c>
      <c r="F67" s="10" t="s">
        <v>55</v>
      </c>
      <c r="G67" s="10" t="s">
        <v>56</v>
      </c>
      <c r="H67" s="10" t="s">
        <v>326</v>
      </c>
      <c r="I67" s="10" t="s">
        <v>58</v>
      </c>
      <c r="J67" s="10" t="s">
        <v>439</v>
      </c>
      <c r="K67" s="13">
        <v>45535</v>
      </c>
    </row>
    <row r="68" spans="1:11" x14ac:dyDescent="0.35">
      <c r="A68" s="10" t="s">
        <v>440</v>
      </c>
      <c r="B68" s="10" t="s">
        <v>441</v>
      </c>
      <c r="C68" s="10" t="s">
        <v>442</v>
      </c>
      <c r="D68" s="10" t="s">
        <v>443</v>
      </c>
      <c r="E68" s="10" t="s">
        <v>64</v>
      </c>
      <c r="F68" s="10" t="s">
        <v>55</v>
      </c>
      <c r="G68" s="10" t="s">
        <v>56</v>
      </c>
      <c r="H68" s="10" t="s">
        <v>326</v>
      </c>
      <c r="I68" s="10" t="s">
        <v>58</v>
      </c>
      <c r="J68" s="10" t="s">
        <v>444</v>
      </c>
      <c r="K68" s="13">
        <v>45535</v>
      </c>
    </row>
    <row r="69" spans="1:11" x14ac:dyDescent="0.35">
      <c r="A69" s="10" t="s">
        <v>445</v>
      </c>
      <c r="B69" s="10" t="s">
        <v>446</v>
      </c>
      <c r="C69" s="10" t="s">
        <v>447</v>
      </c>
      <c r="D69" s="10" t="s">
        <v>448</v>
      </c>
      <c r="E69" s="10" t="s">
        <v>449</v>
      </c>
      <c r="F69" s="10" t="s">
        <v>55</v>
      </c>
      <c r="G69" s="10" t="s">
        <v>56</v>
      </c>
      <c r="H69" s="10" t="s">
        <v>326</v>
      </c>
      <c r="I69" s="10" t="s">
        <v>58</v>
      </c>
      <c r="J69" s="10" t="s">
        <v>450</v>
      </c>
      <c r="K69" s="13">
        <v>45535</v>
      </c>
    </row>
    <row r="70" spans="1:11" x14ac:dyDescent="0.35">
      <c r="A70" s="10" t="s">
        <v>451</v>
      </c>
      <c r="B70" s="10" t="s">
        <v>452</v>
      </c>
      <c r="C70" s="10" t="s">
        <v>453</v>
      </c>
      <c r="D70" s="10" t="s">
        <v>454</v>
      </c>
      <c r="E70" s="10" t="s">
        <v>64</v>
      </c>
      <c r="F70" s="10" t="s">
        <v>55</v>
      </c>
      <c r="G70" s="10" t="s">
        <v>56</v>
      </c>
      <c r="H70" s="10" t="s">
        <v>326</v>
      </c>
      <c r="I70" s="10" t="s">
        <v>58</v>
      </c>
      <c r="J70" s="10" t="s">
        <v>455</v>
      </c>
      <c r="K70" s="13">
        <v>45535</v>
      </c>
    </row>
    <row r="71" spans="1:11" x14ac:dyDescent="0.35">
      <c r="A71" s="10" t="s">
        <v>456</v>
      </c>
      <c r="B71" s="10" t="s">
        <v>457</v>
      </c>
      <c r="C71" s="10" t="s">
        <v>458</v>
      </c>
      <c r="D71" s="10" t="s">
        <v>459</v>
      </c>
      <c r="E71" s="10" t="s">
        <v>64</v>
      </c>
      <c r="F71" s="10" t="s">
        <v>55</v>
      </c>
      <c r="G71" s="10" t="s">
        <v>56</v>
      </c>
      <c r="H71" s="10" t="s">
        <v>326</v>
      </c>
      <c r="I71" s="10" t="s">
        <v>58</v>
      </c>
      <c r="J71" s="10" t="s">
        <v>460</v>
      </c>
      <c r="K71" s="13">
        <v>45535</v>
      </c>
    </row>
    <row r="72" spans="1:11" x14ac:dyDescent="0.35">
      <c r="A72" s="10" t="s">
        <v>461</v>
      </c>
      <c r="B72" s="10" t="s">
        <v>462</v>
      </c>
      <c r="C72" s="10" t="s">
        <v>463</v>
      </c>
      <c r="D72" s="10" t="s">
        <v>464</v>
      </c>
      <c r="E72" s="10" t="s">
        <v>64</v>
      </c>
      <c r="F72" s="10" t="s">
        <v>55</v>
      </c>
      <c r="G72" s="10" t="s">
        <v>56</v>
      </c>
      <c r="H72" s="10" t="s">
        <v>326</v>
      </c>
      <c r="I72" s="10" t="s">
        <v>58</v>
      </c>
      <c r="J72" s="10" t="s">
        <v>465</v>
      </c>
      <c r="K72" s="13">
        <v>45535</v>
      </c>
    </row>
    <row r="73" spans="1:11" x14ac:dyDescent="0.35">
      <c r="A73" s="10" t="s">
        <v>466</v>
      </c>
      <c r="B73" s="10" t="s">
        <v>467</v>
      </c>
      <c r="C73" s="10" t="s">
        <v>468</v>
      </c>
      <c r="D73" s="10" t="s">
        <v>469</v>
      </c>
      <c r="E73" s="10" t="s">
        <v>64</v>
      </c>
      <c r="F73" s="10" t="s">
        <v>55</v>
      </c>
      <c r="G73" s="10" t="s">
        <v>56</v>
      </c>
      <c r="H73" s="10" t="s">
        <v>326</v>
      </c>
      <c r="I73" s="10" t="s">
        <v>58</v>
      </c>
      <c r="J73" s="10" t="s">
        <v>470</v>
      </c>
      <c r="K73" s="13">
        <v>45535</v>
      </c>
    </row>
    <row r="74" spans="1:11" x14ac:dyDescent="0.35">
      <c r="A74" s="10" t="s">
        <v>471</v>
      </c>
      <c r="B74" s="10" t="s">
        <v>472</v>
      </c>
      <c r="C74" s="10" t="s">
        <v>473</v>
      </c>
      <c r="D74" s="10" t="s">
        <v>474</v>
      </c>
      <c r="E74" s="10" t="s">
        <v>475</v>
      </c>
      <c r="F74" s="10" t="s">
        <v>55</v>
      </c>
      <c r="G74" s="10" t="s">
        <v>56</v>
      </c>
      <c r="H74" s="10" t="s">
        <v>326</v>
      </c>
      <c r="I74" s="10" t="s">
        <v>58</v>
      </c>
      <c r="J74" s="10" t="s">
        <v>476</v>
      </c>
      <c r="K74" s="13">
        <v>45535</v>
      </c>
    </row>
    <row r="75" spans="1:11" x14ac:dyDescent="0.35">
      <c r="A75" s="10" t="s">
        <v>477</v>
      </c>
      <c r="B75" s="10" t="s">
        <v>478</v>
      </c>
      <c r="C75" s="10" t="s">
        <v>479</v>
      </c>
      <c r="D75" s="10" t="s">
        <v>480</v>
      </c>
      <c r="E75" s="10" t="s">
        <v>481</v>
      </c>
      <c r="F75" s="10" t="s">
        <v>55</v>
      </c>
      <c r="G75" s="10" t="s">
        <v>56</v>
      </c>
      <c r="H75" s="10" t="s">
        <v>326</v>
      </c>
      <c r="I75" s="10" t="s">
        <v>58</v>
      </c>
      <c r="J75" s="10" t="s">
        <v>482</v>
      </c>
      <c r="K75" s="13">
        <v>45535</v>
      </c>
    </row>
    <row r="76" spans="1:11" x14ac:dyDescent="0.35">
      <c r="A76" s="10" t="s">
        <v>483</v>
      </c>
      <c r="B76" s="10" t="s">
        <v>484</v>
      </c>
      <c r="C76" s="10" t="s">
        <v>485</v>
      </c>
      <c r="D76" s="10" t="s">
        <v>486</v>
      </c>
      <c r="E76" s="10" t="s">
        <v>487</v>
      </c>
      <c r="F76" s="10" t="s">
        <v>55</v>
      </c>
      <c r="G76" s="10" t="s">
        <v>56</v>
      </c>
      <c r="H76" s="10" t="s">
        <v>326</v>
      </c>
      <c r="I76" s="10" t="s">
        <v>58</v>
      </c>
      <c r="J76" s="10" t="s">
        <v>488</v>
      </c>
      <c r="K76" s="13">
        <v>45535</v>
      </c>
    </row>
    <row r="77" spans="1:11" x14ac:dyDescent="0.35">
      <c r="A77" s="10" t="s">
        <v>489</v>
      </c>
      <c r="B77" s="10" t="s">
        <v>490</v>
      </c>
      <c r="C77" s="10" t="s">
        <v>491</v>
      </c>
      <c r="D77" s="10" t="s">
        <v>492</v>
      </c>
      <c r="E77" s="10" t="s">
        <v>493</v>
      </c>
      <c r="F77" s="10" t="s">
        <v>55</v>
      </c>
      <c r="G77" s="10" t="s">
        <v>56</v>
      </c>
      <c r="H77" s="10" t="s">
        <v>326</v>
      </c>
      <c r="I77" s="10" t="s">
        <v>58</v>
      </c>
      <c r="J77" s="10" t="s">
        <v>494</v>
      </c>
      <c r="K77" s="13">
        <v>45535</v>
      </c>
    </row>
    <row r="78" spans="1:11" x14ac:dyDescent="0.35">
      <c r="A78" s="10" t="s">
        <v>495</v>
      </c>
      <c r="B78" s="10" t="s">
        <v>496</v>
      </c>
      <c r="C78" s="10" t="s">
        <v>497</v>
      </c>
      <c r="D78" s="10" t="s">
        <v>498</v>
      </c>
      <c r="E78" s="10" t="s">
        <v>499</v>
      </c>
      <c r="F78" s="10" t="s">
        <v>55</v>
      </c>
      <c r="G78" s="10" t="s">
        <v>56</v>
      </c>
      <c r="H78" s="10" t="s">
        <v>326</v>
      </c>
      <c r="I78" s="10" t="s">
        <v>58</v>
      </c>
      <c r="J78" s="10" t="s">
        <v>500</v>
      </c>
      <c r="K78" s="13">
        <v>45535</v>
      </c>
    </row>
    <row r="79" spans="1:11" x14ac:dyDescent="0.35">
      <c r="A79" s="10" t="s">
        <v>501</v>
      </c>
      <c r="B79" s="10" t="s">
        <v>502</v>
      </c>
      <c r="C79" s="10" t="s">
        <v>503</v>
      </c>
      <c r="D79" s="10" t="s">
        <v>504</v>
      </c>
      <c r="E79" s="10" t="s">
        <v>64</v>
      </c>
      <c r="F79" s="10" t="s">
        <v>55</v>
      </c>
      <c r="G79" s="10" t="s">
        <v>56</v>
      </c>
      <c r="H79" s="10" t="s">
        <v>326</v>
      </c>
      <c r="I79" s="10" t="s">
        <v>58</v>
      </c>
      <c r="J79" s="10" t="s">
        <v>505</v>
      </c>
      <c r="K79" s="13">
        <v>45535</v>
      </c>
    </row>
    <row r="80" spans="1:11" x14ac:dyDescent="0.35">
      <c r="A80" s="10" t="s">
        <v>506</v>
      </c>
      <c r="B80" s="10" t="s">
        <v>507</v>
      </c>
      <c r="C80" s="10" t="s">
        <v>508</v>
      </c>
      <c r="D80" s="10" t="s">
        <v>509</v>
      </c>
      <c r="E80" s="10" t="s">
        <v>64</v>
      </c>
      <c r="F80" s="10" t="s">
        <v>55</v>
      </c>
      <c r="G80" s="10" t="s">
        <v>56</v>
      </c>
      <c r="H80" s="10" t="s">
        <v>326</v>
      </c>
      <c r="I80" s="10" t="s">
        <v>58</v>
      </c>
      <c r="J80" s="10" t="s">
        <v>510</v>
      </c>
      <c r="K80" s="13">
        <v>45535</v>
      </c>
    </row>
    <row r="81" spans="1:11" x14ac:dyDescent="0.35">
      <c r="A81" s="10" t="s">
        <v>511</v>
      </c>
      <c r="B81" s="10" t="s">
        <v>512</v>
      </c>
      <c r="C81" s="10" t="s">
        <v>513</v>
      </c>
      <c r="D81" s="10" t="s">
        <v>514</v>
      </c>
      <c r="E81" s="10" t="s">
        <v>515</v>
      </c>
      <c r="F81" s="10" t="s">
        <v>55</v>
      </c>
      <c r="G81" s="10" t="s">
        <v>56</v>
      </c>
      <c r="H81" s="10" t="s">
        <v>326</v>
      </c>
      <c r="I81" s="10" t="s">
        <v>58</v>
      </c>
      <c r="J81" s="10" t="s">
        <v>516</v>
      </c>
      <c r="K81" s="13">
        <v>45535</v>
      </c>
    </row>
    <row r="82" spans="1:11" x14ac:dyDescent="0.35">
      <c r="A82" s="10" t="s">
        <v>517</v>
      </c>
      <c r="B82" s="10" t="s">
        <v>518</v>
      </c>
      <c r="C82" s="10" t="s">
        <v>519</v>
      </c>
      <c r="D82" s="10" t="s">
        <v>520</v>
      </c>
      <c r="E82" s="10" t="s">
        <v>521</v>
      </c>
      <c r="F82" s="10" t="s">
        <v>55</v>
      </c>
      <c r="G82" s="10" t="s">
        <v>56</v>
      </c>
      <c r="H82" s="10" t="s">
        <v>326</v>
      </c>
      <c r="I82" s="10" t="s">
        <v>58</v>
      </c>
      <c r="J82" s="10" t="s">
        <v>522</v>
      </c>
      <c r="K82" s="13">
        <v>45535</v>
      </c>
    </row>
    <row r="83" spans="1:11" x14ac:dyDescent="0.35">
      <c r="A83" s="10" t="s">
        <v>523</v>
      </c>
      <c r="B83" s="10" t="s">
        <v>524</v>
      </c>
      <c r="C83" s="10" t="s">
        <v>525</v>
      </c>
      <c r="D83" s="10" t="s">
        <v>526</v>
      </c>
      <c r="E83" s="10" t="s">
        <v>527</v>
      </c>
      <c r="F83" s="10" t="s">
        <v>55</v>
      </c>
      <c r="G83" s="10" t="s">
        <v>56</v>
      </c>
      <c r="H83" s="10" t="s">
        <v>326</v>
      </c>
      <c r="I83" s="10" t="s">
        <v>58</v>
      </c>
      <c r="J83" s="10" t="s">
        <v>528</v>
      </c>
      <c r="K83" s="13">
        <v>45535</v>
      </c>
    </row>
    <row r="84" spans="1:11" x14ac:dyDescent="0.35">
      <c r="A84" s="10" t="s">
        <v>529</v>
      </c>
      <c r="B84" s="10" t="s">
        <v>530</v>
      </c>
      <c r="C84" s="10" t="s">
        <v>531</v>
      </c>
      <c r="D84" s="10" t="s">
        <v>532</v>
      </c>
      <c r="E84" s="10" t="s">
        <v>64</v>
      </c>
      <c r="F84" s="10" t="s">
        <v>55</v>
      </c>
      <c r="G84" s="10" t="s">
        <v>56</v>
      </c>
      <c r="H84" s="10" t="s">
        <v>326</v>
      </c>
      <c r="I84" s="10" t="s">
        <v>58</v>
      </c>
      <c r="J84" s="10" t="s">
        <v>533</v>
      </c>
      <c r="K84" s="13">
        <v>45535</v>
      </c>
    </row>
    <row r="85" spans="1:11" x14ac:dyDescent="0.35">
      <c r="A85" s="10" t="s">
        <v>534</v>
      </c>
      <c r="B85" s="10" t="s">
        <v>535</v>
      </c>
      <c r="C85" s="10" t="s">
        <v>536</v>
      </c>
      <c r="D85" s="10" t="s">
        <v>537</v>
      </c>
      <c r="E85" s="10" t="s">
        <v>538</v>
      </c>
      <c r="F85" s="10" t="s">
        <v>55</v>
      </c>
      <c r="G85" s="10" t="s">
        <v>56</v>
      </c>
      <c r="H85" s="10" t="s">
        <v>326</v>
      </c>
      <c r="I85" s="10" t="s">
        <v>58</v>
      </c>
      <c r="J85" s="10" t="s">
        <v>539</v>
      </c>
      <c r="K85" s="13">
        <v>45535</v>
      </c>
    </row>
    <row r="86" spans="1:11" x14ac:dyDescent="0.35">
      <c r="A86" s="10" t="s">
        <v>540</v>
      </c>
      <c r="B86" s="10" t="s">
        <v>541</v>
      </c>
      <c r="C86" s="10" t="s">
        <v>542</v>
      </c>
      <c r="D86" s="10" t="s">
        <v>543</v>
      </c>
      <c r="E86" s="10" t="s">
        <v>544</v>
      </c>
      <c r="F86" s="10" t="s">
        <v>55</v>
      </c>
      <c r="G86" s="10" t="s">
        <v>56</v>
      </c>
      <c r="H86" s="10" t="s">
        <v>326</v>
      </c>
      <c r="I86" s="10" t="s">
        <v>58</v>
      </c>
      <c r="J86" s="10" t="s">
        <v>545</v>
      </c>
      <c r="K86" s="13">
        <v>45535</v>
      </c>
    </row>
    <row r="87" spans="1:11" x14ac:dyDescent="0.35">
      <c r="A87" s="10" t="s">
        <v>546</v>
      </c>
      <c r="B87" s="10" t="s">
        <v>547</v>
      </c>
      <c r="C87" s="10" t="s">
        <v>548</v>
      </c>
      <c r="D87" s="10" t="s">
        <v>549</v>
      </c>
      <c r="E87" s="10" t="s">
        <v>550</v>
      </c>
      <c r="F87" s="10" t="s">
        <v>55</v>
      </c>
      <c r="G87" s="10" t="s">
        <v>56</v>
      </c>
      <c r="H87" s="10" t="s">
        <v>326</v>
      </c>
      <c r="I87" s="10" t="s">
        <v>58</v>
      </c>
      <c r="J87" s="10" t="s">
        <v>551</v>
      </c>
      <c r="K87" s="13">
        <v>45535</v>
      </c>
    </row>
    <row r="88" spans="1:11" x14ac:dyDescent="0.35">
      <c r="A88" s="10" t="s">
        <v>552</v>
      </c>
      <c r="B88" s="10" t="s">
        <v>553</v>
      </c>
      <c r="C88" s="10" t="s">
        <v>554</v>
      </c>
      <c r="D88" s="10" t="s">
        <v>555</v>
      </c>
      <c r="E88" s="10" t="s">
        <v>64</v>
      </c>
      <c r="F88" s="10" t="s">
        <v>55</v>
      </c>
      <c r="G88" s="10" t="s">
        <v>56</v>
      </c>
      <c r="H88" s="10" t="s">
        <v>326</v>
      </c>
      <c r="I88" s="10" t="s">
        <v>58</v>
      </c>
      <c r="J88" s="10" t="s">
        <v>556</v>
      </c>
      <c r="K88" s="13">
        <v>45535</v>
      </c>
    </row>
    <row r="89" spans="1:11" x14ac:dyDescent="0.35">
      <c r="A89" s="10" t="s">
        <v>557</v>
      </c>
      <c r="B89" s="10" t="s">
        <v>558</v>
      </c>
      <c r="C89" s="10" t="s">
        <v>559</v>
      </c>
      <c r="D89" s="10" t="s">
        <v>560</v>
      </c>
      <c r="E89" s="10" t="s">
        <v>64</v>
      </c>
      <c r="F89" s="10" t="s">
        <v>55</v>
      </c>
      <c r="G89" s="10" t="s">
        <v>56</v>
      </c>
      <c r="H89" s="10" t="s">
        <v>326</v>
      </c>
      <c r="I89" s="10" t="s">
        <v>58</v>
      </c>
      <c r="J89" s="10" t="s">
        <v>561</v>
      </c>
      <c r="K89" s="13">
        <v>45535</v>
      </c>
    </row>
    <row r="90" spans="1:11" x14ac:dyDescent="0.35">
      <c r="A90" s="10" t="s">
        <v>562</v>
      </c>
      <c r="B90" s="10" t="s">
        <v>563</v>
      </c>
      <c r="C90" s="10" t="s">
        <v>564</v>
      </c>
      <c r="D90" s="10" t="s">
        <v>565</v>
      </c>
      <c r="E90" s="10" t="s">
        <v>64</v>
      </c>
      <c r="F90" s="10" t="s">
        <v>55</v>
      </c>
      <c r="G90" s="10" t="s">
        <v>56</v>
      </c>
      <c r="H90" s="10" t="s">
        <v>326</v>
      </c>
      <c r="I90" s="10" t="s">
        <v>58</v>
      </c>
      <c r="J90" s="10" t="s">
        <v>566</v>
      </c>
      <c r="K90" s="13">
        <v>45535</v>
      </c>
    </row>
    <row r="91" spans="1:11" x14ac:dyDescent="0.35">
      <c r="A91" s="10" t="s">
        <v>567</v>
      </c>
      <c r="B91" s="10" t="s">
        <v>568</v>
      </c>
      <c r="C91" s="10" t="s">
        <v>569</v>
      </c>
      <c r="D91" s="10" t="s">
        <v>570</v>
      </c>
      <c r="E91" s="10" t="s">
        <v>64</v>
      </c>
      <c r="F91" s="10" t="s">
        <v>55</v>
      </c>
      <c r="G91" s="10" t="s">
        <v>56</v>
      </c>
      <c r="H91" s="10" t="s">
        <v>326</v>
      </c>
      <c r="I91" s="10" t="s">
        <v>58</v>
      </c>
      <c r="J91" s="10" t="s">
        <v>571</v>
      </c>
      <c r="K91" s="13">
        <v>45535</v>
      </c>
    </row>
    <row r="92" spans="1:11" x14ac:dyDescent="0.35">
      <c r="A92" s="10" t="s">
        <v>572</v>
      </c>
      <c r="B92" s="10" t="s">
        <v>573</v>
      </c>
      <c r="C92" s="10" t="s">
        <v>574</v>
      </c>
      <c r="D92" s="10" t="s">
        <v>575</v>
      </c>
      <c r="E92" s="10" t="s">
        <v>576</v>
      </c>
      <c r="F92" s="10" t="s">
        <v>55</v>
      </c>
      <c r="G92" s="10" t="s">
        <v>56</v>
      </c>
      <c r="H92" s="10" t="s">
        <v>326</v>
      </c>
      <c r="I92" s="10" t="s">
        <v>58</v>
      </c>
      <c r="J92" s="10" t="s">
        <v>577</v>
      </c>
      <c r="K92" s="13">
        <v>45535</v>
      </c>
    </row>
    <row r="93" spans="1:11" x14ac:dyDescent="0.35">
      <c r="A93" s="10" t="s">
        <v>578</v>
      </c>
      <c r="B93" s="10" t="s">
        <v>579</v>
      </c>
      <c r="C93" s="10" t="s">
        <v>580</v>
      </c>
      <c r="D93" s="10" t="s">
        <v>581</v>
      </c>
      <c r="E93" s="10" t="s">
        <v>64</v>
      </c>
      <c r="F93" s="10" t="s">
        <v>55</v>
      </c>
      <c r="G93" s="10" t="s">
        <v>56</v>
      </c>
      <c r="H93" s="10" t="s">
        <v>326</v>
      </c>
      <c r="I93" s="10" t="s">
        <v>58</v>
      </c>
      <c r="J93" s="10" t="s">
        <v>582</v>
      </c>
      <c r="K93" s="13">
        <v>45535</v>
      </c>
    </row>
    <row r="94" spans="1:11" x14ac:dyDescent="0.35">
      <c r="A94" s="10" t="s">
        <v>583</v>
      </c>
      <c r="B94" s="10" t="s">
        <v>584</v>
      </c>
      <c r="C94" s="10" t="s">
        <v>585</v>
      </c>
      <c r="D94" s="10" t="s">
        <v>586</v>
      </c>
      <c r="E94" s="10" t="s">
        <v>587</v>
      </c>
      <c r="F94" s="10" t="s">
        <v>55</v>
      </c>
      <c r="G94" s="10" t="s">
        <v>56</v>
      </c>
      <c r="H94" s="10" t="s">
        <v>326</v>
      </c>
      <c r="I94" s="10" t="s">
        <v>58</v>
      </c>
      <c r="J94" s="10" t="s">
        <v>588</v>
      </c>
      <c r="K94" s="13">
        <v>45535</v>
      </c>
    </row>
    <row r="95" spans="1:11" x14ac:dyDescent="0.35">
      <c r="A95" s="10" t="s">
        <v>589</v>
      </c>
      <c r="B95" s="10" t="s">
        <v>590</v>
      </c>
      <c r="C95" s="10" t="s">
        <v>591</v>
      </c>
      <c r="D95" s="10" t="s">
        <v>592</v>
      </c>
      <c r="E95" s="10" t="s">
        <v>593</v>
      </c>
      <c r="F95" s="10" t="s">
        <v>55</v>
      </c>
      <c r="G95" s="10" t="s">
        <v>56</v>
      </c>
      <c r="H95" s="10" t="s">
        <v>326</v>
      </c>
      <c r="I95" s="10" t="s">
        <v>58</v>
      </c>
      <c r="J95" s="10" t="s">
        <v>594</v>
      </c>
      <c r="K95" s="13">
        <v>45535</v>
      </c>
    </row>
    <row r="96" spans="1:11" x14ac:dyDescent="0.35">
      <c r="A96" s="10" t="s">
        <v>595</v>
      </c>
      <c r="B96" s="10" t="s">
        <v>596</v>
      </c>
      <c r="C96" s="10" t="s">
        <v>597</v>
      </c>
      <c r="D96" s="10" t="s">
        <v>598</v>
      </c>
      <c r="E96" s="10" t="s">
        <v>64</v>
      </c>
      <c r="F96" s="10" t="s">
        <v>55</v>
      </c>
      <c r="G96" s="10" t="s">
        <v>56</v>
      </c>
      <c r="H96" s="10" t="s">
        <v>326</v>
      </c>
      <c r="I96" s="10" t="s">
        <v>58</v>
      </c>
      <c r="J96" s="10" t="s">
        <v>599</v>
      </c>
      <c r="K96" s="13">
        <v>45535</v>
      </c>
    </row>
    <row r="97" spans="1:11" x14ac:dyDescent="0.35">
      <c r="A97" s="10" t="s">
        <v>600</v>
      </c>
      <c r="B97" s="10" t="s">
        <v>601</v>
      </c>
      <c r="C97" s="10" t="s">
        <v>602</v>
      </c>
      <c r="D97" s="10" t="s">
        <v>603</v>
      </c>
      <c r="E97" s="10" t="s">
        <v>64</v>
      </c>
      <c r="F97" s="10" t="s">
        <v>55</v>
      </c>
      <c r="G97" s="10" t="s">
        <v>56</v>
      </c>
      <c r="H97" s="10" t="s">
        <v>326</v>
      </c>
      <c r="I97" s="10" t="s">
        <v>58</v>
      </c>
      <c r="J97" s="10" t="s">
        <v>604</v>
      </c>
      <c r="K97" s="13">
        <v>45535</v>
      </c>
    </row>
    <row r="98" spans="1:11" x14ac:dyDescent="0.35">
      <c r="A98" s="10" t="s">
        <v>605</v>
      </c>
      <c r="B98" s="10" t="s">
        <v>606</v>
      </c>
      <c r="C98" s="10" t="s">
        <v>607</v>
      </c>
      <c r="D98" s="10" t="s">
        <v>608</v>
      </c>
      <c r="E98" s="10" t="s">
        <v>64</v>
      </c>
      <c r="F98" s="10" t="s">
        <v>55</v>
      </c>
      <c r="G98" s="10" t="s">
        <v>56</v>
      </c>
      <c r="H98" s="10" t="s">
        <v>326</v>
      </c>
      <c r="I98" s="10" t="s">
        <v>58</v>
      </c>
      <c r="J98" s="10" t="s">
        <v>609</v>
      </c>
      <c r="K98" s="13">
        <v>45535</v>
      </c>
    </row>
    <row r="99" spans="1:11" x14ac:dyDescent="0.35">
      <c r="A99" s="10" t="s">
        <v>610</v>
      </c>
      <c r="B99" s="10" t="s">
        <v>611</v>
      </c>
      <c r="C99" s="10" t="s">
        <v>612</v>
      </c>
      <c r="D99" s="10" t="s">
        <v>613</v>
      </c>
      <c r="E99" s="10" t="s">
        <v>614</v>
      </c>
      <c r="F99" s="10" t="s">
        <v>55</v>
      </c>
      <c r="G99" s="10" t="s">
        <v>56</v>
      </c>
      <c r="H99" s="10" t="s">
        <v>326</v>
      </c>
      <c r="I99" s="10" t="s">
        <v>58</v>
      </c>
      <c r="J99" s="10" t="s">
        <v>615</v>
      </c>
      <c r="K99" s="13">
        <v>45535</v>
      </c>
    </row>
    <row r="100" spans="1:11" x14ac:dyDescent="0.35">
      <c r="A100" s="10" t="s">
        <v>616</v>
      </c>
      <c r="B100" s="10" t="s">
        <v>617</v>
      </c>
      <c r="C100" s="10" t="s">
        <v>618</v>
      </c>
      <c r="D100" s="10" t="s">
        <v>619</v>
      </c>
      <c r="E100" s="10" t="s">
        <v>620</v>
      </c>
      <c r="F100" s="10" t="s">
        <v>55</v>
      </c>
      <c r="G100" s="10" t="s">
        <v>56</v>
      </c>
      <c r="H100" s="10" t="s">
        <v>326</v>
      </c>
      <c r="I100" s="10" t="s">
        <v>58</v>
      </c>
      <c r="J100" s="10" t="s">
        <v>621</v>
      </c>
      <c r="K100" s="13">
        <v>45535</v>
      </c>
    </row>
    <row r="101" spans="1:11" x14ac:dyDescent="0.35">
      <c r="A101" s="10" t="s">
        <v>622</v>
      </c>
      <c r="B101" s="10" t="s">
        <v>623</v>
      </c>
      <c r="C101" s="10" t="s">
        <v>624</v>
      </c>
      <c r="D101" s="10" t="s">
        <v>625</v>
      </c>
      <c r="E101" s="10" t="s">
        <v>64</v>
      </c>
      <c r="F101" s="10" t="s">
        <v>55</v>
      </c>
      <c r="G101" s="10" t="s">
        <v>56</v>
      </c>
      <c r="H101" s="10" t="s">
        <v>326</v>
      </c>
      <c r="I101" s="10" t="s">
        <v>58</v>
      </c>
      <c r="J101" s="10" t="s">
        <v>626</v>
      </c>
      <c r="K101" s="13">
        <v>45535</v>
      </c>
    </row>
    <row r="102" spans="1:11" x14ac:dyDescent="0.35">
      <c r="A102" s="10" t="s">
        <v>627</v>
      </c>
      <c r="B102" s="10" t="s">
        <v>628</v>
      </c>
      <c r="C102" s="10" t="s">
        <v>629</v>
      </c>
      <c r="D102" s="10" t="s">
        <v>630</v>
      </c>
      <c r="E102" s="10" t="s">
        <v>64</v>
      </c>
      <c r="F102" s="10" t="s">
        <v>55</v>
      </c>
      <c r="G102" s="10" t="s">
        <v>56</v>
      </c>
      <c r="H102" s="10" t="s">
        <v>326</v>
      </c>
      <c r="I102" s="10" t="s">
        <v>58</v>
      </c>
      <c r="J102" s="10" t="s">
        <v>631</v>
      </c>
      <c r="K102" s="13">
        <v>45535</v>
      </c>
    </row>
    <row r="103" spans="1:11" x14ac:dyDescent="0.35">
      <c r="A103" s="10" t="s">
        <v>632</v>
      </c>
      <c r="B103" s="10" t="s">
        <v>633</v>
      </c>
      <c r="C103" s="10" t="s">
        <v>634</v>
      </c>
      <c r="D103" s="10" t="s">
        <v>635</v>
      </c>
      <c r="E103" s="10" t="s">
        <v>636</v>
      </c>
      <c r="F103" s="10" t="s">
        <v>55</v>
      </c>
      <c r="G103" s="10" t="s">
        <v>56</v>
      </c>
      <c r="H103" s="10" t="s">
        <v>326</v>
      </c>
      <c r="I103" s="10" t="s">
        <v>58</v>
      </c>
      <c r="J103" s="10" t="s">
        <v>637</v>
      </c>
      <c r="K103" s="13">
        <v>45535</v>
      </c>
    </row>
    <row r="104" spans="1:11" x14ac:dyDescent="0.35">
      <c r="A104" s="10" t="s">
        <v>638</v>
      </c>
      <c r="B104" s="10" t="s">
        <v>639</v>
      </c>
      <c r="C104" s="10" t="s">
        <v>640</v>
      </c>
      <c r="D104" s="10" t="s">
        <v>641</v>
      </c>
      <c r="E104" s="10" t="s">
        <v>642</v>
      </c>
      <c r="F104" s="10" t="s">
        <v>55</v>
      </c>
      <c r="G104" s="10" t="s">
        <v>56</v>
      </c>
      <c r="H104" s="10" t="s">
        <v>326</v>
      </c>
      <c r="I104" s="10" t="s">
        <v>58</v>
      </c>
      <c r="J104" s="10" t="s">
        <v>643</v>
      </c>
      <c r="K104" s="13">
        <v>45535</v>
      </c>
    </row>
    <row r="105" spans="1:11" x14ac:dyDescent="0.35">
      <c r="A105" s="10" t="s">
        <v>644</v>
      </c>
      <c r="B105" s="10" t="s">
        <v>645</v>
      </c>
      <c r="C105" s="10" t="s">
        <v>646</v>
      </c>
      <c r="D105" s="10" t="s">
        <v>647</v>
      </c>
      <c r="E105" s="10" t="s">
        <v>648</v>
      </c>
      <c r="F105" s="10" t="s">
        <v>55</v>
      </c>
      <c r="G105" s="10" t="s">
        <v>56</v>
      </c>
      <c r="H105" s="10" t="s">
        <v>326</v>
      </c>
      <c r="I105" s="10" t="s">
        <v>58</v>
      </c>
      <c r="J105" s="10" t="s">
        <v>649</v>
      </c>
      <c r="K105" s="13">
        <v>45535</v>
      </c>
    </row>
    <row r="106" spans="1:11" x14ac:dyDescent="0.35">
      <c r="A106" s="10" t="s">
        <v>650</v>
      </c>
      <c r="B106" s="10" t="s">
        <v>651</v>
      </c>
      <c r="C106" s="10" t="s">
        <v>652</v>
      </c>
      <c r="D106" s="10" t="s">
        <v>653</v>
      </c>
      <c r="E106" s="10" t="s">
        <v>654</v>
      </c>
      <c r="F106" s="10" t="s">
        <v>55</v>
      </c>
      <c r="G106" s="10" t="s">
        <v>56</v>
      </c>
      <c r="H106" s="10" t="s">
        <v>326</v>
      </c>
      <c r="I106" s="10" t="s">
        <v>58</v>
      </c>
      <c r="J106" s="10" t="s">
        <v>655</v>
      </c>
      <c r="K106" s="13">
        <v>45535</v>
      </c>
    </row>
    <row r="107" spans="1:11" x14ac:dyDescent="0.35">
      <c r="A107" s="10" t="s">
        <v>656</v>
      </c>
      <c r="B107" s="10" t="s">
        <v>657</v>
      </c>
      <c r="C107" s="10" t="s">
        <v>658</v>
      </c>
      <c r="D107" s="10" t="s">
        <v>659</v>
      </c>
      <c r="E107" s="10" t="s">
        <v>64</v>
      </c>
      <c r="F107" s="10" t="s">
        <v>55</v>
      </c>
      <c r="G107" s="10" t="s">
        <v>56</v>
      </c>
      <c r="H107" s="10" t="s">
        <v>326</v>
      </c>
      <c r="I107" s="10" t="s">
        <v>58</v>
      </c>
      <c r="J107" s="10" t="s">
        <v>660</v>
      </c>
      <c r="K107" s="13">
        <v>45535</v>
      </c>
    </row>
    <row r="108" spans="1:11" x14ac:dyDescent="0.35">
      <c r="A108" s="10" t="s">
        <v>661</v>
      </c>
      <c r="B108" s="10" t="s">
        <v>662</v>
      </c>
      <c r="C108" s="10" t="s">
        <v>663</v>
      </c>
      <c r="D108" s="10" t="s">
        <v>664</v>
      </c>
      <c r="E108" s="10" t="s">
        <v>665</v>
      </c>
      <c r="F108" s="10" t="s">
        <v>55</v>
      </c>
      <c r="G108" s="10" t="s">
        <v>56</v>
      </c>
      <c r="H108" s="10" t="s">
        <v>326</v>
      </c>
      <c r="I108" s="10" t="s">
        <v>58</v>
      </c>
      <c r="J108" s="10" t="s">
        <v>666</v>
      </c>
      <c r="K108" s="13">
        <v>45535</v>
      </c>
    </row>
    <row r="109" spans="1:11" x14ac:dyDescent="0.35">
      <c r="A109" s="10" t="s">
        <v>667</v>
      </c>
      <c r="B109" s="10" t="s">
        <v>668</v>
      </c>
      <c r="C109" s="10" t="s">
        <v>669</v>
      </c>
      <c r="D109" s="10" t="s">
        <v>670</v>
      </c>
      <c r="E109" s="10" t="s">
        <v>671</v>
      </c>
      <c r="F109" s="10" t="s">
        <v>672</v>
      </c>
      <c r="G109" s="10" t="s">
        <v>56</v>
      </c>
      <c r="H109" s="10" t="s">
        <v>326</v>
      </c>
      <c r="I109" s="10" t="s">
        <v>673</v>
      </c>
      <c r="J109" s="10" t="s">
        <v>674</v>
      </c>
      <c r="K109" s="13">
        <v>45535</v>
      </c>
    </row>
    <row r="110" spans="1:11" x14ac:dyDescent="0.35">
      <c r="A110" s="10" t="s">
        <v>675</v>
      </c>
      <c r="B110" s="10" t="s">
        <v>676</v>
      </c>
      <c r="C110" s="10" t="s">
        <v>677</v>
      </c>
      <c r="D110" s="10" t="s">
        <v>678</v>
      </c>
      <c r="E110" s="10" t="s">
        <v>679</v>
      </c>
      <c r="F110" s="10" t="s">
        <v>55</v>
      </c>
      <c r="G110" s="10" t="s">
        <v>56</v>
      </c>
      <c r="H110" s="10" t="s">
        <v>680</v>
      </c>
      <c r="I110" s="10" t="s">
        <v>58</v>
      </c>
      <c r="J110" s="10" t="s">
        <v>681</v>
      </c>
      <c r="K110" s="13">
        <v>45535</v>
      </c>
    </row>
    <row r="111" spans="1:11" x14ac:dyDescent="0.35">
      <c r="A111" s="10" t="s">
        <v>682</v>
      </c>
      <c r="B111" s="10" t="s">
        <v>683</v>
      </c>
      <c r="C111" s="10" t="s">
        <v>684</v>
      </c>
      <c r="D111" s="10" t="s">
        <v>685</v>
      </c>
      <c r="E111" s="10" t="s">
        <v>686</v>
      </c>
      <c r="F111" s="10" t="s">
        <v>55</v>
      </c>
      <c r="G111" s="10" t="s">
        <v>56</v>
      </c>
      <c r="H111" s="10" t="s">
        <v>680</v>
      </c>
      <c r="I111" s="10" t="s">
        <v>58</v>
      </c>
      <c r="J111" s="10" t="s">
        <v>687</v>
      </c>
      <c r="K111" s="13">
        <v>45535</v>
      </c>
    </row>
    <row r="112" spans="1:11" x14ac:dyDescent="0.35">
      <c r="A112" s="10" t="s">
        <v>688</v>
      </c>
      <c r="B112" s="10" t="s">
        <v>689</v>
      </c>
      <c r="C112" s="10" t="s">
        <v>690</v>
      </c>
      <c r="D112" s="10" t="s">
        <v>691</v>
      </c>
      <c r="E112" s="10" t="s">
        <v>64</v>
      </c>
      <c r="F112" s="10" t="s">
        <v>55</v>
      </c>
      <c r="G112" s="10" t="s">
        <v>56</v>
      </c>
      <c r="H112" s="10" t="s">
        <v>680</v>
      </c>
      <c r="I112" s="10" t="s">
        <v>58</v>
      </c>
      <c r="J112" s="10" t="s">
        <v>692</v>
      </c>
      <c r="K112" s="13">
        <v>45535</v>
      </c>
    </row>
    <row r="113" spans="1:11" x14ac:dyDescent="0.35">
      <c r="A113" s="10" t="s">
        <v>693</v>
      </c>
      <c r="B113" s="10" t="s">
        <v>694</v>
      </c>
      <c r="C113" s="10" t="s">
        <v>695</v>
      </c>
      <c r="D113" s="10" t="s">
        <v>696</v>
      </c>
      <c r="E113" s="10" t="s">
        <v>64</v>
      </c>
      <c r="F113" s="10" t="s">
        <v>697</v>
      </c>
      <c r="G113" s="10" t="s">
        <v>56</v>
      </c>
      <c r="H113" s="10" t="s">
        <v>698</v>
      </c>
      <c r="I113" s="10" t="s">
        <v>699</v>
      </c>
      <c r="J113" s="10" t="s">
        <v>700</v>
      </c>
      <c r="K113" s="13">
        <v>45535</v>
      </c>
    </row>
    <row r="114" spans="1:11" x14ac:dyDescent="0.35">
      <c r="A114" s="10" t="s">
        <v>701</v>
      </c>
      <c r="B114" s="10" t="s">
        <v>702</v>
      </c>
      <c r="C114" s="10" t="s">
        <v>703</v>
      </c>
      <c r="D114" s="10" t="s">
        <v>704</v>
      </c>
      <c r="E114" s="10" t="s">
        <v>705</v>
      </c>
      <c r="F114" s="10" t="s">
        <v>697</v>
      </c>
      <c r="G114" s="10" t="s">
        <v>56</v>
      </c>
      <c r="H114" s="10" t="s">
        <v>698</v>
      </c>
      <c r="I114" s="10" t="s">
        <v>699</v>
      </c>
      <c r="J114" s="10" t="s">
        <v>706</v>
      </c>
      <c r="K114" s="13">
        <v>45535</v>
      </c>
    </row>
    <row r="115" spans="1:11" x14ac:dyDescent="0.35">
      <c r="A115" s="10" t="s">
        <v>707</v>
      </c>
      <c r="B115" s="10" t="s">
        <v>708</v>
      </c>
      <c r="C115" s="10" t="s">
        <v>709</v>
      </c>
      <c r="D115" s="10" t="s">
        <v>710</v>
      </c>
      <c r="E115" s="10" t="s">
        <v>64</v>
      </c>
      <c r="F115" s="10" t="s">
        <v>697</v>
      </c>
      <c r="G115" s="10" t="s">
        <v>56</v>
      </c>
      <c r="H115" s="10" t="s">
        <v>698</v>
      </c>
      <c r="I115" s="10" t="s">
        <v>699</v>
      </c>
      <c r="J115" s="10" t="s">
        <v>711</v>
      </c>
      <c r="K115" s="13">
        <v>45535</v>
      </c>
    </row>
    <row r="116" spans="1:11" x14ac:dyDescent="0.35">
      <c r="A116" s="10" t="s">
        <v>712</v>
      </c>
      <c r="B116" s="10" t="s">
        <v>713</v>
      </c>
      <c r="C116" s="10" t="s">
        <v>714</v>
      </c>
      <c r="D116" s="10" t="s">
        <v>715</v>
      </c>
      <c r="E116" s="10" t="s">
        <v>716</v>
      </c>
      <c r="F116" s="10" t="s">
        <v>717</v>
      </c>
      <c r="G116" s="10" t="s">
        <v>206</v>
      </c>
      <c r="H116" s="10" t="s">
        <v>698</v>
      </c>
      <c r="I116" s="10" t="s">
        <v>718</v>
      </c>
      <c r="J116" s="10" t="s">
        <v>719</v>
      </c>
      <c r="K116" s="13">
        <v>45535</v>
      </c>
    </row>
    <row r="117" spans="1:11" x14ac:dyDescent="0.35">
      <c r="A117" s="10" t="s">
        <v>720</v>
      </c>
      <c r="B117" s="10" t="s">
        <v>721</v>
      </c>
      <c r="C117" s="10" t="s">
        <v>722</v>
      </c>
      <c r="D117" s="10" t="s">
        <v>723</v>
      </c>
      <c r="E117" s="10" t="s">
        <v>724</v>
      </c>
      <c r="F117" s="10" t="s">
        <v>725</v>
      </c>
      <c r="G117" s="10" t="s">
        <v>206</v>
      </c>
      <c r="H117" s="10" t="s">
        <v>698</v>
      </c>
      <c r="I117" s="10" t="s">
        <v>726</v>
      </c>
      <c r="J117" s="10" t="s">
        <v>727</v>
      </c>
      <c r="K117" s="13">
        <v>45535</v>
      </c>
    </row>
    <row r="118" spans="1:11" x14ac:dyDescent="0.35">
      <c r="A118" s="10" t="s">
        <v>728</v>
      </c>
      <c r="B118" s="10" t="s">
        <v>729</v>
      </c>
      <c r="C118" s="10" t="s">
        <v>730</v>
      </c>
      <c r="D118" s="10" t="s">
        <v>731</v>
      </c>
      <c r="E118" s="10" t="s">
        <v>732</v>
      </c>
      <c r="F118" s="10" t="s">
        <v>725</v>
      </c>
      <c r="G118" s="10" t="s">
        <v>206</v>
      </c>
      <c r="H118" s="10" t="s">
        <v>698</v>
      </c>
      <c r="I118" s="10" t="s">
        <v>726</v>
      </c>
      <c r="J118" s="10" t="s">
        <v>733</v>
      </c>
      <c r="K118" s="13">
        <v>45535</v>
      </c>
    </row>
    <row r="119" spans="1:11" x14ac:dyDescent="0.35">
      <c r="A119" s="10" t="s">
        <v>734</v>
      </c>
      <c r="B119" s="10" t="s">
        <v>735</v>
      </c>
      <c r="C119" s="10" t="s">
        <v>736</v>
      </c>
      <c r="D119" s="10" t="s">
        <v>737</v>
      </c>
      <c r="E119" s="10" t="s">
        <v>738</v>
      </c>
      <c r="F119" s="10" t="s">
        <v>739</v>
      </c>
      <c r="G119" s="10" t="s">
        <v>206</v>
      </c>
      <c r="H119" s="10" t="s">
        <v>698</v>
      </c>
      <c r="I119" s="10" t="s">
        <v>740</v>
      </c>
      <c r="J119" s="10" t="s">
        <v>741</v>
      </c>
      <c r="K119" s="13">
        <v>45535</v>
      </c>
    </row>
    <row r="120" spans="1:11" x14ac:dyDescent="0.35">
      <c r="A120" s="10" t="s">
        <v>742</v>
      </c>
      <c r="B120" s="10" t="s">
        <v>743</v>
      </c>
      <c r="C120" s="10" t="s">
        <v>744</v>
      </c>
      <c r="D120" s="10" t="s">
        <v>745</v>
      </c>
      <c r="E120" s="10" t="s">
        <v>746</v>
      </c>
      <c r="F120" s="10" t="s">
        <v>747</v>
      </c>
      <c r="G120" s="10" t="s">
        <v>206</v>
      </c>
      <c r="H120" s="10" t="s">
        <v>698</v>
      </c>
      <c r="I120" s="10" t="s">
        <v>748</v>
      </c>
      <c r="J120" s="10" t="s">
        <v>749</v>
      </c>
      <c r="K120" s="13">
        <v>45535</v>
      </c>
    </row>
    <row r="121" spans="1:11" x14ac:dyDescent="0.35">
      <c r="A121" s="10" t="s">
        <v>750</v>
      </c>
      <c r="B121" s="10" t="s">
        <v>751</v>
      </c>
      <c r="C121" s="10" t="s">
        <v>752</v>
      </c>
      <c r="D121" s="10" t="s">
        <v>753</v>
      </c>
      <c r="E121" s="10" t="s">
        <v>64</v>
      </c>
      <c r="F121" s="10" t="s">
        <v>747</v>
      </c>
      <c r="G121" s="10" t="s">
        <v>56</v>
      </c>
      <c r="H121" s="10" t="s">
        <v>698</v>
      </c>
      <c r="I121" s="10" t="s">
        <v>748</v>
      </c>
      <c r="J121" s="10" t="s">
        <v>754</v>
      </c>
      <c r="K121" s="13">
        <v>45535</v>
      </c>
    </row>
    <row r="122" spans="1:11" x14ac:dyDescent="0.35">
      <c r="A122" s="10" t="s">
        <v>755</v>
      </c>
      <c r="B122" s="10" t="s">
        <v>756</v>
      </c>
      <c r="C122" s="10" t="s">
        <v>757</v>
      </c>
      <c r="D122" s="10" t="s">
        <v>758</v>
      </c>
      <c r="E122" s="10" t="s">
        <v>759</v>
      </c>
      <c r="F122" s="10" t="s">
        <v>760</v>
      </c>
      <c r="G122" s="10" t="s">
        <v>206</v>
      </c>
      <c r="H122" s="10" t="s">
        <v>698</v>
      </c>
      <c r="I122" s="10" t="s">
        <v>761</v>
      </c>
      <c r="J122" s="10" t="s">
        <v>762</v>
      </c>
      <c r="K122" s="13">
        <v>45535</v>
      </c>
    </row>
    <row r="123" spans="1:11" x14ac:dyDescent="0.35">
      <c r="A123" s="10" t="s">
        <v>763</v>
      </c>
      <c r="B123" s="10" t="s">
        <v>764</v>
      </c>
      <c r="C123" s="10" t="s">
        <v>765</v>
      </c>
      <c r="D123" s="10" t="s">
        <v>766</v>
      </c>
      <c r="E123" s="10" t="s">
        <v>767</v>
      </c>
      <c r="F123" s="10" t="s">
        <v>768</v>
      </c>
      <c r="G123" s="10" t="s">
        <v>206</v>
      </c>
      <c r="H123" s="10" t="s">
        <v>698</v>
      </c>
      <c r="I123" s="10" t="s">
        <v>769</v>
      </c>
      <c r="J123" s="10" t="s">
        <v>770</v>
      </c>
      <c r="K123" s="13">
        <v>45535</v>
      </c>
    </row>
    <row r="124" spans="1:11" x14ac:dyDescent="0.35">
      <c r="A124" s="10" t="s">
        <v>771</v>
      </c>
      <c r="B124" s="10" t="s">
        <v>772</v>
      </c>
      <c r="C124" s="10" t="s">
        <v>773</v>
      </c>
      <c r="D124" s="10" t="s">
        <v>774</v>
      </c>
      <c r="E124" s="10" t="s">
        <v>775</v>
      </c>
      <c r="F124" s="10" t="s">
        <v>776</v>
      </c>
      <c r="G124" s="10" t="s">
        <v>56</v>
      </c>
      <c r="H124" s="10" t="s">
        <v>698</v>
      </c>
      <c r="I124" s="10" t="s">
        <v>777</v>
      </c>
      <c r="J124" s="10" t="s">
        <v>778</v>
      </c>
      <c r="K124" s="13">
        <v>45535</v>
      </c>
    </row>
    <row r="125" spans="1:11" x14ac:dyDescent="0.35">
      <c r="A125" s="10" t="s">
        <v>779</v>
      </c>
      <c r="B125" s="10" t="s">
        <v>780</v>
      </c>
      <c r="C125" s="10" t="s">
        <v>781</v>
      </c>
      <c r="D125" s="10" t="s">
        <v>782</v>
      </c>
      <c r="E125" s="10" t="s">
        <v>783</v>
      </c>
      <c r="F125" s="10" t="s">
        <v>784</v>
      </c>
      <c r="G125" s="10" t="s">
        <v>56</v>
      </c>
      <c r="H125" s="10" t="s">
        <v>698</v>
      </c>
      <c r="I125" s="10" t="s">
        <v>785</v>
      </c>
      <c r="J125" s="10" t="s">
        <v>786</v>
      </c>
      <c r="K125" s="13">
        <v>45535</v>
      </c>
    </row>
    <row r="126" spans="1:11" x14ac:dyDescent="0.35">
      <c r="A126" s="10" t="s">
        <v>787</v>
      </c>
      <c r="B126" s="10" t="s">
        <v>788</v>
      </c>
      <c r="C126" s="10" t="s">
        <v>789</v>
      </c>
      <c r="D126" s="10" t="s">
        <v>790</v>
      </c>
      <c r="E126" s="10" t="s">
        <v>791</v>
      </c>
      <c r="F126" s="10" t="s">
        <v>792</v>
      </c>
      <c r="G126" s="10" t="s">
        <v>206</v>
      </c>
      <c r="H126" s="10" t="s">
        <v>698</v>
      </c>
      <c r="I126" s="10" t="s">
        <v>793</v>
      </c>
      <c r="J126" s="10" t="s">
        <v>794</v>
      </c>
      <c r="K126" s="13">
        <v>45535</v>
      </c>
    </row>
    <row r="127" spans="1:11" x14ac:dyDescent="0.35">
      <c r="A127" s="10" t="s">
        <v>795</v>
      </c>
      <c r="B127" s="10" t="s">
        <v>796</v>
      </c>
      <c r="C127" s="10" t="s">
        <v>797</v>
      </c>
      <c r="D127" s="10" t="s">
        <v>798</v>
      </c>
      <c r="E127" s="10" t="s">
        <v>799</v>
      </c>
      <c r="F127" s="10" t="s">
        <v>800</v>
      </c>
      <c r="G127" s="10" t="s">
        <v>56</v>
      </c>
      <c r="H127" s="10" t="s">
        <v>698</v>
      </c>
      <c r="I127" s="10" t="s">
        <v>801</v>
      </c>
      <c r="J127" s="10" t="s">
        <v>802</v>
      </c>
      <c r="K127" s="13">
        <v>45535</v>
      </c>
    </row>
    <row r="128" spans="1:11" x14ac:dyDescent="0.35">
      <c r="A128" s="10" t="s">
        <v>803</v>
      </c>
      <c r="B128" s="10" t="s">
        <v>804</v>
      </c>
      <c r="C128" s="10" t="s">
        <v>805</v>
      </c>
      <c r="D128" s="10" t="s">
        <v>806</v>
      </c>
      <c r="E128" s="10" t="s">
        <v>807</v>
      </c>
      <c r="F128" s="10" t="s">
        <v>808</v>
      </c>
      <c r="G128" s="10" t="s">
        <v>206</v>
      </c>
      <c r="H128" s="10" t="s">
        <v>698</v>
      </c>
      <c r="I128" s="10" t="s">
        <v>809</v>
      </c>
      <c r="J128" s="10" t="s">
        <v>810</v>
      </c>
      <c r="K128" s="13">
        <v>45535</v>
      </c>
    </row>
    <row r="129" spans="1:11" x14ac:dyDescent="0.35">
      <c r="A129" s="10" t="s">
        <v>811</v>
      </c>
      <c r="B129" s="10" t="s">
        <v>812</v>
      </c>
      <c r="C129" s="10" t="s">
        <v>813</v>
      </c>
      <c r="D129" s="10" t="s">
        <v>814</v>
      </c>
      <c r="E129" s="10" t="s">
        <v>815</v>
      </c>
      <c r="F129" s="10" t="s">
        <v>816</v>
      </c>
      <c r="G129" s="10" t="s">
        <v>56</v>
      </c>
      <c r="H129" s="10" t="s">
        <v>698</v>
      </c>
      <c r="I129" s="10" t="s">
        <v>817</v>
      </c>
      <c r="J129" s="10" t="s">
        <v>818</v>
      </c>
      <c r="K129" s="13">
        <v>45535</v>
      </c>
    </row>
    <row r="130" spans="1:11" x14ac:dyDescent="0.35">
      <c r="A130" s="10" t="s">
        <v>819</v>
      </c>
      <c r="B130" s="10" t="s">
        <v>820</v>
      </c>
      <c r="C130" s="10" t="s">
        <v>821</v>
      </c>
      <c r="D130" s="10" t="s">
        <v>822</v>
      </c>
      <c r="E130" s="10" t="s">
        <v>64</v>
      </c>
      <c r="F130" s="10" t="s">
        <v>823</v>
      </c>
      <c r="G130" s="10" t="s">
        <v>56</v>
      </c>
      <c r="H130" s="10" t="s">
        <v>698</v>
      </c>
      <c r="I130" s="10" t="s">
        <v>824</v>
      </c>
      <c r="J130" s="10" t="s">
        <v>825</v>
      </c>
      <c r="K130" s="13">
        <v>45535</v>
      </c>
    </row>
    <row r="131" spans="1:11" x14ac:dyDescent="0.35">
      <c r="A131" s="10" t="s">
        <v>826</v>
      </c>
      <c r="B131" s="10" t="s">
        <v>827</v>
      </c>
      <c r="C131" s="10" t="s">
        <v>828</v>
      </c>
      <c r="D131" s="10" t="s">
        <v>829</v>
      </c>
      <c r="E131" s="10" t="s">
        <v>64</v>
      </c>
      <c r="F131" s="10" t="s">
        <v>823</v>
      </c>
      <c r="G131" s="10" t="s">
        <v>56</v>
      </c>
      <c r="H131" s="10" t="s">
        <v>698</v>
      </c>
      <c r="I131" s="10" t="s">
        <v>824</v>
      </c>
      <c r="J131" s="10" t="s">
        <v>830</v>
      </c>
      <c r="K131" s="13">
        <v>45535</v>
      </c>
    </row>
    <row r="132" spans="1:11" x14ac:dyDescent="0.35">
      <c r="A132" s="10" t="s">
        <v>831</v>
      </c>
      <c r="B132" s="10" t="s">
        <v>832</v>
      </c>
      <c r="C132" s="10" t="s">
        <v>833</v>
      </c>
      <c r="D132" s="10" t="s">
        <v>834</v>
      </c>
      <c r="E132" s="10" t="s">
        <v>835</v>
      </c>
      <c r="F132" s="10" t="s">
        <v>823</v>
      </c>
      <c r="G132" s="10" t="s">
        <v>56</v>
      </c>
      <c r="H132" s="10" t="s">
        <v>698</v>
      </c>
      <c r="I132" s="10" t="s">
        <v>824</v>
      </c>
      <c r="J132" s="10" t="s">
        <v>836</v>
      </c>
      <c r="K132" s="13">
        <v>45535</v>
      </c>
    </row>
    <row r="133" spans="1:11" x14ac:dyDescent="0.35">
      <c r="A133" s="10" t="s">
        <v>837</v>
      </c>
      <c r="B133" s="10" t="s">
        <v>838</v>
      </c>
      <c r="C133" s="10" t="s">
        <v>839</v>
      </c>
      <c r="D133" s="10" t="s">
        <v>840</v>
      </c>
      <c r="E133" s="10" t="s">
        <v>841</v>
      </c>
      <c r="F133" s="10" t="s">
        <v>842</v>
      </c>
      <c r="G133" s="10" t="s">
        <v>56</v>
      </c>
      <c r="H133" s="10" t="s">
        <v>698</v>
      </c>
      <c r="I133" s="10" t="s">
        <v>843</v>
      </c>
      <c r="J133" s="10" t="s">
        <v>844</v>
      </c>
      <c r="K133" s="13">
        <v>45535</v>
      </c>
    </row>
    <row r="134" spans="1:11" x14ac:dyDescent="0.35">
      <c r="A134" s="10" t="s">
        <v>845</v>
      </c>
      <c r="B134" s="10" t="s">
        <v>846</v>
      </c>
      <c r="C134" s="10" t="s">
        <v>847</v>
      </c>
      <c r="D134" s="10" t="s">
        <v>848</v>
      </c>
      <c r="E134" s="10" t="s">
        <v>849</v>
      </c>
      <c r="F134" s="10" t="s">
        <v>55</v>
      </c>
      <c r="G134" s="10" t="s">
        <v>56</v>
      </c>
      <c r="H134" s="10" t="s">
        <v>698</v>
      </c>
      <c r="I134" s="10" t="s">
        <v>58</v>
      </c>
      <c r="J134" s="10" t="s">
        <v>850</v>
      </c>
      <c r="K134" s="13">
        <v>45535</v>
      </c>
    </row>
    <row r="135" spans="1:11" x14ac:dyDescent="0.35">
      <c r="A135" s="10" t="s">
        <v>851</v>
      </c>
      <c r="B135" s="10" t="s">
        <v>852</v>
      </c>
      <c r="C135" s="10" t="s">
        <v>853</v>
      </c>
      <c r="D135" s="10" t="s">
        <v>854</v>
      </c>
      <c r="E135" s="10" t="s">
        <v>64</v>
      </c>
      <c r="F135" s="10" t="s">
        <v>55</v>
      </c>
      <c r="G135" s="10" t="s">
        <v>56</v>
      </c>
      <c r="H135" s="10" t="s">
        <v>698</v>
      </c>
      <c r="I135" s="10" t="s">
        <v>58</v>
      </c>
      <c r="J135" s="10" t="s">
        <v>855</v>
      </c>
      <c r="K135" s="13">
        <v>45535</v>
      </c>
    </row>
    <row r="136" spans="1:11" x14ac:dyDescent="0.35">
      <c r="A136" s="10" t="s">
        <v>856</v>
      </c>
      <c r="B136" s="10" t="s">
        <v>857</v>
      </c>
      <c r="C136" s="10" t="s">
        <v>858</v>
      </c>
      <c r="D136" s="10" t="s">
        <v>859</v>
      </c>
      <c r="E136" s="10" t="s">
        <v>64</v>
      </c>
      <c r="F136" s="10" t="s">
        <v>55</v>
      </c>
      <c r="G136" s="10" t="s">
        <v>56</v>
      </c>
      <c r="H136" s="10" t="s">
        <v>698</v>
      </c>
      <c r="I136" s="10" t="s">
        <v>58</v>
      </c>
      <c r="J136" s="10" t="s">
        <v>860</v>
      </c>
      <c r="K136" s="13">
        <v>45535</v>
      </c>
    </row>
    <row r="137" spans="1:11" x14ac:dyDescent="0.35">
      <c r="A137" s="10" t="s">
        <v>861</v>
      </c>
      <c r="B137" s="10" t="s">
        <v>862</v>
      </c>
      <c r="C137" s="10" t="s">
        <v>863</v>
      </c>
      <c r="D137" s="10" t="s">
        <v>864</v>
      </c>
      <c r="E137" s="10" t="s">
        <v>865</v>
      </c>
      <c r="F137" s="10" t="s">
        <v>55</v>
      </c>
      <c r="G137" s="10" t="s">
        <v>56</v>
      </c>
      <c r="H137" s="10" t="s">
        <v>698</v>
      </c>
      <c r="I137" s="10" t="s">
        <v>58</v>
      </c>
      <c r="J137" s="10" t="s">
        <v>866</v>
      </c>
      <c r="K137" s="13">
        <v>45535</v>
      </c>
    </row>
    <row r="138" spans="1:11" x14ac:dyDescent="0.35">
      <c r="A138" s="10" t="s">
        <v>867</v>
      </c>
      <c r="B138" s="10" t="s">
        <v>868</v>
      </c>
      <c r="C138" s="10" t="s">
        <v>869</v>
      </c>
      <c r="D138" s="10" t="s">
        <v>870</v>
      </c>
      <c r="E138" s="10" t="s">
        <v>64</v>
      </c>
      <c r="F138" s="10" t="s">
        <v>55</v>
      </c>
      <c r="G138" s="10" t="s">
        <v>56</v>
      </c>
      <c r="H138" s="10" t="s">
        <v>698</v>
      </c>
      <c r="I138" s="10" t="s">
        <v>58</v>
      </c>
      <c r="J138" s="10" t="s">
        <v>871</v>
      </c>
      <c r="K138" s="13">
        <v>45535</v>
      </c>
    </row>
    <row r="139" spans="1:11" x14ac:dyDescent="0.35">
      <c r="A139" s="10" t="s">
        <v>872</v>
      </c>
      <c r="B139" s="10" t="s">
        <v>873</v>
      </c>
      <c r="C139" s="10" t="s">
        <v>874</v>
      </c>
      <c r="D139" s="10" t="s">
        <v>875</v>
      </c>
      <c r="E139" s="10" t="s">
        <v>876</v>
      </c>
      <c r="F139" s="10" t="s">
        <v>55</v>
      </c>
      <c r="G139" s="10" t="s">
        <v>56</v>
      </c>
      <c r="H139" s="10" t="s">
        <v>698</v>
      </c>
      <c r="I139" s="10" t="s">
        <v>58</v>
      </c>
      <c r="J139" s="10" t="s">
        <v>877</v>
      </c>
      <c r="K139" s="13">
        <v>45535</v>
      </c>
    </row>
    <row r="140" spans="1:11" x14ac:dyDescent="0.35">
      <c r="A140" s="10" t="s">
        <v>878</v>
      </c>
      <c r="B140" s="10" t="s">
        <v>879</v>
      </c>
      <c r="C140" s="10" t="s">
        <v>880</v>
      </c>
      <c r="D140" s="10" t="s">
        <v>881</v>
      </c>
      <c r="E140" s="10" t="s">
        <v>882</v>
      </c>
      <c r="F140" s="10" t="s">
        <v>55</v>
      </c>
      <c r="G140" s="10" t="s">
        <v>56</v>
      </c>
      <c r="H140" s="10" t="s">
        <v>698</v>
      </c>
      <c r="I140" s="10" t="s">
        <v>58</v>
      </c>
      <c r="J140" s="10" t="s">
        <v>883</v>
      </c>
      <c r="K140" s="13">
        <v>45535</v>
      </c>
    </row>
    <row r="141" spans="1:11" x14ac:dyDescent="0.35">
      <c r="A141" s="10" t="s">
        <v>884</v>
      </c>
      <c r="B141" s="10" t="s">
        <v>885</v>
      </c>
      <c r="C141" s="10" t="s">
        <v>886</v>
      </c>
      <c r="D141" s="10" t="s">
        <v>887</v>
      </c>
      <c r="E141" s="10" t="s">
        <v>888</v>
      </c>
      <c r="F141" s="10" t="s">
        <v>55</v>
      </c>
      <c r="G141" s="10" t="s">
        <v>56</v>
      </c>
      <c r="H141" s="10" t="s">
        <v>698</v>
      </c>
      <c r="I141" s="10" t="s">
        <v>58</v>
      </c>
      <c r="J141" s="10" t="s">
        <v>889</v>
      </c>
      <c r="K141" s="13">
        <v>45535</v>
      </c>
    </row>
    <row r="142" spans="1:11" x14ac:dyDescent="0.35">
      <c r="A142" s="10" t="s">
        <v>890</v>
      </c>
      <c r="B142" s="10" t="s">
        <v>891</v>
      </c>
      <c r="C142" s="10" t="s">
        <v>892</v>
      </c>
      <c r="D142" s="10" t="s">
        <v>893</v>
      </c>
      <c r="E142" s="10" t="s">
        <v>64</v>
      </c>
      <c r="F142" s="10" t="s">
        <v>894</v>
      </c>
      <c r="G142" s="10" t="s">
        <v>206</v>
      </c>
      <c r="H142" s="10" t="s">
        <v>698</v>
      </c>
      <c r="I142" s="10" t="s">
        <v>895</v>
      </c>
      <c r="J142" s="10" t="s">
        <v>896</v>
      </c>
      <c r="K142" s="13">
        <v>45535</v>
      </c>
    </row>
    <row r="143" spans="1:11" x14ac:dyDescent="0.35">
      <c r="A143" s="10" t="s">
        <v>897</v>
      </c>
      <c r="B143" s="10" t="s">
        <v>898</v>
      </c>
      <c r="C143" s="10" t="s">
        <v>899</v>
      </c>
      <c r="D143" s="10" t="s">
        <v>900</v>
      </c>
      <c r="E143" s="10" t="s">
        <v>901</v>
      </c>
      <c r="F143" s="10" t="s">
        <v>902</v>
      </c>
      <c r="G143" s="10" t="s">
        <v>206</v>
      </c>
      <c r="H143" s="10" t="s">
        <v>698</v>
      </c>
      <c r="I143" s="10" t="s">
        <v>903</v>
      </c>
      <c r="J143" s="10" t="s">
        <v>904</v>
      </c>
      <c r="K143" s="13">
        <v>45535</v>
      </c>
    </row>
    <row r="144" spans="1:11" x14ac:dyDescent="0.35">
      <c r="A144" s="10" t="s">
        <v>905</v>
      </c>
      <c r="B144" s="10" t="s">
        <v>906</v>
      </c>
      <c r="C144" s="10" t="s">
        <v>907</v>
      </c>
      <c r="D144" s="10" t="s">
        <v>908</v>
      </c>
      <c r="E144" s="10" t="s">
        <v>909</v>
      </c>
      <c r="F144" s="10" t="s">
        <v>910</v>
      </c>
      <c r="G144" s="10" t="s">
        <v>206</v>
      </c>
      <c r="H144" s="10" t="s">
        <v>698</v>
      </c>
      <c r="I144" s="10" t="s">
        <v>911</v>
      </c>
      <c r="J144" s="10" t="s">
        <v>912</v>
      </c>
      <c r="K144" s="13">
        <v>45535</v>
      </c>
    </row>
    <row r="145" spans="1:11" x14ac:dyDescent="0.35">
      <c r="A145" s="10" t="s">
        <v>913</v>
      </c>
      <c r="B145" s="10" t="s">
        <v>914</v>
      </c>
      <c r="C145" s="10" t="s">
        <v>915</v>
      </c>
      <c r="D145" s="10" t="s">
        <v>916</v>
      </c>
      <c r="E145" s="10" t="s">
        <v>917</v>
      </c>
      <c r="F145" s="10" t="s">
        <v>918</v>
      </c>
      <c r="G145" s="10" t="s">
        <v>56</v>
      </c>
      <c r="H145" s="10" t="s">
        <v>698</v>
      </c>
      <c r="I145" s="10" t="s">
        <v>919</v>
      </c>
      <c r="J145" s="10" t="s">
        <v>920</v>
      </c>
      <c r="K145" s="13">
        <v>45535</v>
      </c>
    </row>
    <row r="146" spans="1:11" x14ac:dyDescent="0.35">
      <c r="A146" s="10" t="s">
        <v>921</v>
      </c>
      <c r="B146" s="10" t="s">
        <v>922</v>
      </c>
      <c r="C146" s="10" t="s">
        <v>923</v>
      </c>
      <c r="D146" s="10" t="s">
        <v>924</v>
      </c>
      <c r="E146" s="10" t="s">
        <v>925</v>
      </c>
      <c r="F146" s="10" t="s">
        <v>926</v>
      </c>
      <c r="G146" s="10" t="s">
        <v>206</v>
      </c>
      <c r="H146" s="10" t="s">
        <v>698</v>
      </c>
      <c r="I146" s="10" t="s">
        <v>927</v>
      </c>
      <c r="J146" s="10" t="s">
        <v>928</v>
      </c>
      <c r="K146" s="13">
        <v>45535</v>
      </c>
    </row>
    <row r="147" spans="1:11" x14ac:dyDescent="0.35">
      <c r="A147" s="10" t="s">
        <v>929</v>
      </c>
      <c r="B147" s="10" t="s">
        <v>930</v>
      </c>
      <c r="C147" s="10" t="s">
        <v>931</v>
      </c>
      <c r="D147" s="10" t="s">
        <v>932</v>
      </c>
      <c r="E147" s="10" t="s">
        <v>933</v>
      </c>
      <c r="F147" s="10" t="s">
        <v>934</v>
      </c>
      <c r="G147" s="10" t="s">
        <v>56</v>
      </c>
      <c r="H147" s="10" t="s">
        <v>698</v>
      </c>
      <c r="I147" s="10" t="s">
        <v>935</v>
      </c>
      <c r="J147" s="10" t="s">
        <v>936</v>
      </c>
      <c r="K147" s="13">
        <v>45535</v>
      </c>
    </row>
    <row r="148" spans="1:11" x14ac:dyDescent="0.35">
      <c r="A148" s="10" t="s">
        <v>937</v>
      </c>
      <c r="B148" s="10" t="s">
        <v>938</v>
      </c>
      <c r="C148" s="10" t="s">
        <v>939</v>
      </c>
      <c r="D148" s="10" t="s">
        <v>940</v>
      </c>
      <c r="E148" s="10" t="s">
        <v>941</v>
      </c>
      <c r="F148" s="10" t="s">
        <v>942</v>
      </c>
      <c r="G148" s="10" t="s">
        <v>56</v>
      </c>
      <c r="H148" s="10" t="s">
        <v>943</v>
      </c>
      <c r="I148" s="10" t="s">
        <v>944</v>
      </c>
      <c r="J148" s="10" t="s">
        <v>945</v>
      </c>
      <c r="K148" s="13">
        <v>45535</v>
      </c>
    </row>
    <row r="149" spans="1:11" x14ac:dyDescent="0.35">
      <c r="A149" s="10" t="s">
        <v>946</v>
      </c>
      <c r="B149" s="10" t="s">
        <v>947</v>
      </c>
      <c r="C149" s="10" t="s">
        <v>948</v>
      </c>
      <c r="D149" s="10" t="s">
        <v>949</v>
      </c>
      <c r="E149" s="10" t="s">
        <v>950</v>
      </c>
      <c r="F149" s="10" t="s">
        <v>942</v>
      </c>
      <c r="G149" s="10" t="s">
        <v>56</v>
      </c>
      <c r="H149" s="10" t="s">
        <v>943</v>
      </c>
      <c r="I149" s="10" t="s">
        <v>944</v>
      </c>
      <c r="J149" s="10" t="s">
        <v>951</v>
      </c>
      <c r="K149" s="13">
        <v>45535</v>
      </c>
    </row>
    <row r="150" spans="1:11" x14ac:dyDescent="0.35">
      <c r="A150" s="10" t="s">
        <v>952</v>
      </c>
      <c r="B150" s="10" t="s">
        <v>953</v>
      </c>
      <c r="C150" s="10" t="s">
        <v>954</v>
      </c>
      <c r="D150" s="10" t="s">
        <v>955</v>
      </c>
      <c r="E150" s="10" t="s">
        <v>64</v>
      </c>
      <c r="F150" s="10" t="s">
        <v>942</v>
      </c>
      <c r="G150" s="10" t="s">
        <v>56</v>
      </c>
      <c r="H150" s="10" t="s">
        <v>943</v>
      </c>
      <c r="I150" s="10" t="s">
        <v>944</v>
      </c>
      <c r="J150" s="10" t="s">
        <v>956</v>
      </c>
      <c r="K150" s="13">
        <v>45535</v>
      </c>
    </row>
    <row r="151" spans="1:11" x14ac:dyDescent="0.35">
      <c r="A151" s="10" t="s">
        <v>957</v>
      </c>
      <c r="B151" s="10" t="s">
        <v>958</v>
      </c>
      <c r="C151" s="10" t="s">
        <v>959</v>
      </c>
      <c r="D151" s="10" t="s">
        <v>960</v>
      </c>
      <c r="E151" s="10" t="s">
        <v>961</v>
      </c>
      <c r="F151" s="10" t="s">
        <v>942</v>
      </c>
      <c r="G151" s="10" t="s">
        <v>56</v>
      </c>
      <c r="H151" s="10" t="s">
        <v>943</v>
      </c>
      <c r="I151" s="10" t="s">
        <v>944</v>
      </c>
      <c r="J151" s="10" t="s">
        <v>962</v>
      </c>
      <c r="K151" s="13">
        <v>45535</v>
      </c>
    </row>
    <row r="152" spans="1:11" x14ac:dyDescent="0.35">
      <c r="A152" s="10" t="s">
        <v>963</v>
      </c>
      <c r="B152" s="10" t="s">
        <v>964</v>
      </c>
      <c r="C152" s="10" t="s">
        <v>965</v>
      </c>
      <c r="D152" s="10" t="s">
        <v>966</v>
      </c>
      <c r="E152" s="10" t="s">
        <v>64</v>
      </c>
      <c r="F152" s="10" t="s">
        <v>942</v>
      </c>
      <c r="G152" s="10" t="s">
        <v>56</v>
      </c>
      <c r="H152" s="10" t="s">
        <v>943</v>
      </c>
      <c r="I152" s="10" t="s">
        <v>944</v>
      </c>
      <c r="J152" s="10" t="s">
        <v>967</v>
      </c>
      <c r="K152" s="13">
        <v>45535</v>
      </c>
    </row>
    <row r="153" spans="1:11" x14ac:dyDescent="0.35">
      <c r="A153" s="10" t="s">
        <v>968</v>
      </c>
      <c r="B153" s="10" t="s">
        <v>969</v>
      </c>
      <c r="C153" s="10" t="s">
        <v>970</v>
      </c>
      <c r="D153" s="10" t="s">
        <v>971</v>
      </c>
      <c r="E153" s="10" t="s">
        <v>64</v>
      </c>
      <c r="F153" s="10" t="s">
        <v>942</v>
      </c>
      <c r="G153" s="10" t="s">
        <v>56</v>
      </c>
      <c r="H153" s="10" t="s">
        <v>943</v>
      </c>
      <c r="I153" s="10" t="s">
        <v>944</v>
      </c>
      <c r="J153" s="10" t="s">
        <v>972</v>
      </c>
      <c r="K153" s="13">
        <v>45535</v>
      </c>
    </row>
    <row r="154" spans="1:11" x14ac:dyDescent="0.35">
      <c r="A154" s="10" t="s">
        <v>973</v>
      </c>
      <c r="B154" s="10" t="s">
        <v>974</v>
      </c>
      <c r="C154" s="10" t="s">
        <v>975</v>
      </c>
      <c r="D154" s="10" t="s">
        <v>976</v>
      </c>
      <c r="E154" s="10" t="s">
        <v>977</v>
      </c>
      <c r="F154" s="10" t="s">
        <v>942</v>
      </c>
      <c r="G154" s="10" t="s">
        <v>56</v>
      </c>
      <c r="H154" s="10" t="s">
        <v>943</v>
      </c>
      <c r="I154" s="10" t="s">
        <v>944</v>
      </c>
      <c r="J154" s="10" t="s">
        <v>978</v>
      </c>
      <c r="K154" s="13">
        <v>45535</v>
      </c>
    </row>
    <row r="155" spans="1:11" x14ac:dyDescent="0.35">
      <c r="A155" s="10" t="s">
        <v>979</v>
      </c>
      <c r="B155" s="10" t="s">
        <v>980</v>
      </c>
      <c r="C155" s="10" t="s">
        <v>981</v>
      </c>
      <c r="D155" s="10" t="s">
        <v>982</v>
      </c>
      <c r="E155" s="10" t="s">
        <v>977</v>
      </c>
      <c r="F155" s="10" t="s">
        <v>942</v>
      </c>
      <c r="G155" s="10" t="s">
        <v>56</v>
      </c>
      <c r="H155" s="10" t="s">
        <v>943</v>
      </c>
      <c r="I155" s="10" t="s">
        <v>944</v>
      </c>
      <c r="J155" s="10" t="s">
        <v>983</v>
      </c>
      <c r="K155" s="13">
        <v>45535</v>
      </c>
    </row>
    <row r="156" spans="1:11" x14ac:dyDescent="0.35">
      <c r="A156" s="10" t="s">
        <v>984</v>
      </c>
      <c r="B156" s="10" t="s">
        <v>985</v>
      </c>
      <c r="C156" s="10" t="s">
        <v>986</v>
      </c>
      <c r="D156" s="10" t="s">
        <v>987</v>
      </c>
      <c r="E156" s="10" t="s">
        <v>961</v>
      </c>
      <c r="F156" s="10" t="s">
        <v>942</v>
      </c>
      <c r="G156" s="10" t="s">
        <v>56</v>
      </c>
      <c r="H156" s="10" t="s">
        <v>943</v>
      </c>
      <c r="I156" s="10" t="s">
        <v>944</v>
      </c>
      <c r="J156" s="10" t="s">
        <v>988</v>
      </c>
      <c r="K156" s="13">
        <v>45535</v>
      </c>
    </row>
    <row r="157" spans="1:11" x14ac:dyDescent="0.35">
      <c r="A157" s="10" t="s">
        <v>989</v>
      </c>
      <c r="B157" s="10" t="s">
        <v>990</v>
      </c>
      <c r="C157" s="10" t="s">
        <v>991</v>
      </c>
      <c r="D157" s="10" t="s">
        <v>992</v>
      </c>
      <c r="E157" s="10" t="s">
        <v>961</v>
      </c>
      <c r="F157" s="10" t="s">
        <v>942</v>
      </c>
      <c r="G157" s="10" t="s">
        <v>56</v>
      </c>
      <c r="H157" s="10" t="s">
        <v>943</v>
      </c>
      <c r="I157" s="10" t="s">
        <v>944</v>
      </c>
      <c r="J157" s="10" t="s">
        <v>993</v>
      </c>
      <c r="K157" s="13">
        <v>45535</v>
      </c>
    </row>
    <row r="158" spans="1:11" x14ac:dyDescent="0.35">
      <c r="A158" s="10" t="s">
        <v>994</v>
      </c>
      <c r="B158" s="10" t="s">
        <v>995</v>
      </c>
      <c r="C158" s="10" t="s">
        <v>996</v>
      </c>
      <c r="D158" s="10" t="s">
        <v>997</v>
      </c>
      <c r="E158" s="10" t="s">
        <v>64</v>
      </c>
      <c r="F158" s="10" t="s">
        <v>942</v>
      </c>
      <c r="G158" s="10" t="s">
        <v>56</v>
      </c>
      <c r="H158" s="10" t="s">
        <v>943</v>
      </c>
      <c r="I158" s="10" t="s">
        <v>944</v>
      </c>
      <c r="J158" s="10" t="s">
        <v>998</v>
      </c>
      <c r="K158" s="13">
        <v>45535</v>
      </c>
    </row>
    <row r="159" spans="1:11" x14ac:dyDescent="0.35">
      <c r="A159" s="10" t="s">
        <v>999</v>
      </c>
      <c r="B159" s="10" t="s">
        <v>1000</v>
      </c>
      <c r="C159" s="10" t="s">
        <v>1001</v>
      </c>
      <c r="D159" s="10" t="s">
        <v>1002</v>
      </c>
      <c r="E159" s="10" t="s">
        <v>1003</v>
      </c>
      <c r="F159" s="10" t="s">
        <v>1004</v>
      </c>
      <c r="G159" s="10" t="s">
        <v>56</v>
      </c>
      <c r="H159" s="10" t="s">
        <v>943</v>
      </c>
      <c r="I159" s="10" t="s">
        <v>1005</v>
      </c>
      <c r="J159" s="10" t="s">
        <v>1006</v>
      </c>
      <c r="K159" s="13">
        <v>45535</v>
      </c>
    </row>
    <row r="160" spans="1:11" x14ac:dyDescent="0.35">
      <c r="A160" s="10" t="s">
        <v>1007</v>
      </c>
      <c r="B160" s="10" t="s">
        <v>1008</v>
      </c>
      <c r="C160" s="10" t="s">
        <v>1009</v>
      </c>
      <c r="D160" s="10" t="s">
        <v>1010</v>
      </c>
      <c r="E160" s="10" t="s">
        <v>1011</v>
      </c>
      <c r="F160" s="10" t="s">
        <v>1012</v>
      </c>
      <c r="G160" s="10" t="s">
        <v>56</v>
      </c>
      <c r="H160" s="10" t="s">
        <v>943</v>
      </c>
      <c r="I160" s="10" t="s">
        <v>1013</v>
      </c>
      <c r="J160" s="10" t="s">
        <v>1014</v>
      </c>
      <c r="K160" s="13">
        <v>45535</v>
      </c>
    </row>
    <row r="161" spans="1:11" x14ac:dyDescent="0.35">
      <c r="A161" s="10" t="s">
        <v>1015</v>
      </c>
      <c r="B161" s="10" t="s">
        <v>1016</v>
      </c>
      <c r="C161" s="10" t="s">
        <v>1017</v>
      </c>
      <c r="D161" s="10" t="s">
        <v>1018</v>
      </c>
      <c r="E161" s="10" t="s">
        <v>1019</v>
      </c>
      <c r="F161" s="10" t="s">
        <v>1020</v>
      </c>
      <c r="G161" s="10" t="s">
        <v>206</v>
      </c>
      <c r="H161" s="10" t="s">
        <v>943</v>
      </c>
      <c r="I161" s="10" t="s">
        <v>1021</v>
      </c>
      <c r="J161" s="10" t="s">
        <v>1022</v>
      </c>
      <c r="K161" s="13">
        <v>45535</v>
      </c>
    </row>
    <row r="162" spans="1:11" x14ac:dyDescent="0.35">
      <c r="A162" s="10" t="s">
        <v>1023</v>
      </c>
      <c r="B162" s="10" t="s">
        <v>1024</v>
      </c>
      <c r="C162" s="10" t="s">
        <v>1025</v>
      </c>
      <c r="D162" s="10" t="s">
        <v>1026</v>
      </c>
      <c r="E162" s="10" t="s">
        <v>1027</v>
      </c>
      <c r="F162" s="10" t="s">
        <v>1028</v>
      </c>
      <c r="G162" s="10" t="s">
        <v>56</v>
      </c>
      <c r="H162" s="10" t="s">
        <v>943</v>
      </c>
      <c r="I162" s="10" t="s">
        <v>1029</v>
      </c>
      <c r="J162" s="10" t="s">
        <v>1030</v>
      </c>
      <c r="K162" s="13">
        <v>45535</v>
      </c>
    </row>
    <row r="163" spans="1:11" x14ac:dyDescent="0.35">
      <c r="A163" s="10" t="s">
        <v>1031</v>
      </c>
      <c r="B163" s="10" t="s">
        <v>1032</v>
      </c>
      <c r="C163" s="10" t="s">
        <v>1033</v>
      </c>
      <c r="D163" s="10" t="s">
        <v>1034</v>
      </c>
      <c r="E163" s="10" t="s">
        <v>64</v>
      </c>
      <c r="F163" s="10" t="s">
        <v>55</v>
      </c>
      <c r="G163" s="10" t="s">
        <v>56</v>
      </c>
      <c r="H163" s="10" t="s">
        <v>943</v>
      </c>
      <c r="I163" s="10" t="s">
        <v>58</v>
      </c>
      <c r="J163" s="10" t="s">
        <v>1035</v>
      </c>
      <c r="K163" s="13">
        <v>45535</v>
      </c>
    </row>
    <row r="164" spans="1:11" x14ac:dyDescent="0.35">
      <c r="A164" s="10" t="s">
        <v>1036</v>
      </c>
      <c r="B164" s="10" t="s">
        <v>1037</v>
      </c>
      <c r="C164" s="10" t="s">
        <v>1038</v>
      </c>
      <c r="D164" s="10" t="s">
        <v>1039</v>
      </c>
      <c r="E164" s="10" t="s">
        <v>64</v>
      </c>
      <c r="F164" s="10" t="s">
        <v>55</v>
      </c>
      <c r="G164" s="10" t="s">
        <v>56</v>
      </c>
      <c r="H164" s="10" t="s">
        <v>943</v>
      </c>
      <c r="I164" s="10" t="s">
        <v>58</v>
      </c>
      <c r="J164" s="10" t="s">
        <v>1040</v>
      </c>
      <c r="K164" s="13">
        <v>45535</v>
      </c>
    </row>
    <row r="165" spans="1:11" x14ac:dyDescent="0.35">
      <c r="A165" s="10" t="s">
        <v>1041</v>
      </c>
      <c r="B165" s="10" t="s">
        <v>1042</v>
      </c>
      <c r="C165" s="10" t="s">
        <v>1043</v>
      </c>
      <c r="D165" s="10" t="s">
        <v>1044</v>
      </c>
      <c r="E165" s="10" t="s">
        <v>64</v>
      </c>
      <c r="F165" s="10" t="s">
        <v>55</v>
      </c>
      <c r="G165" s="10" t="s">
        <v>56</v>
      </c>
      <c r="H165" s="10" t="s">
        <v>943</v>
      </c>
      <c r="I165" s="10" t="s">
        <v>58</v>
      </c>
      <c r="J165" s="10" t="s">
        <v>1045</v>
      </c>
      <c r="K165" s="13">
        <v>45535</v>
      </c>
    </row>
    <row r="166" spans="1:11" x14ac:dyDescent="0.35">
      <c r="A166" s="10" t="s">
        <v>1046</v>
      </c>
      <c r="B166" s="10" t="s">
        <v>1047</v>
      </c>
      <c r="C166" s="10" t="s">
        <v>1048</v>
      </c>
      <c r="D166" s="10" t="s">
        <v>1049</v>
      </c>
      <c r="E166" s="10" t="s">
        <v>64</v>
      </c>
      <c r="F166" s="10" t="s">
        <v>55</v>
      </c>
      <c r="G166" s="10" t="s">
        <v>56</v>
      </c>
      <c r="H166" s="10" t="s">
        <v>943</v>
      </c>
      <c r="I166" s="10" t="s">
        <v>58</v>
      </c>
      <c r="J166" s="10" t="s">
        <v>1050</v>
      </c>
      <c r="K166" s="13">
        <v>45535</v>
      </c>
    </row>
    <row r="167" spans="1:11" x14ac:dyDescent="0.35">
      <c r="A167" s="10" t="s">
        <v>1051</v>
      </c>
      <c r="B167" s="10" t="s">
        <v>1052</v>
      </c>
      <c r="C167" s="10" t="s">
        <v>1053</v>
      </c>
      <c r="D167" s="10" t="s">
        <v>1054</v>
      </c>
      <c r="E167" s="10" t="s">
        <v>1055</v>
      </c>
      <c r="F167" s="10" t="s">
        <v>55</v>
      </c>
      <c r="G167" s="10" t="s">
        <v>56</v>
      </c>
      <c r="H167" s="10" t="s">
        <v>943</v>
      </c>
      <c r="I167" s="10" t="s">
        <v>58</v>
      </c>
      <c r="J167" s="10" t="s">
        <v>1056</v>
      </c>
      <c r="K167" s="13">
        <v>45535</v>
      </c>
    </row>
    <row r="168" spans="1:11" x14ac:dyDescent="0.35">
      <c r="A168" s="10" t="s">
        <v>1057</v>
      </c>
      <c r="B168" s="10" t="s">
        <v>1058</v>
      </c>
      <c r="C168" s="10" t="s">
        <v>1059</v>
      </c>
      <c r="D168" s="10" t="s">
        <v>1060</v>
      </c>
      <c r="E168" s="10" t="s">
        <v>1061</v>
      </c>
      <c r="F168" s="10" t="s">
        <v>1062</v>
      </c>
      <c r="G168" s="10" t="s">
        <v>56</v>
      </c>
      <c r="H168" s="10" t="s">
        <v>943</v>
      </c>
      <c r="I168" s="10" t="s">
        <v>1063</v>
      </c>
      <c r="J168" s="10" t="s">
        <v>1064</v>
      </c>
      <c r="K168" s="13">
        <v>45535</v>
      </c>
    </row>
    <row r="169" spans="1:11" x14ac:dyDescent="0.35">
      <c r="A169" s="10" t="s">
        <v>1065</v>
      </c>
      <c r="B169" s="10" t="s">
        <v>1066</v>
      </c>
      <c r="C169" s="10" t="s">
        <v>1067</v>
      </c>
      <c r="D169" s="10" t="s">
        <v>1068</v>
      </c>
      <c r="E169" s="10" t="s">
        <v>64</v>
      </c>
      <c r="F169" s="10" t="s">
        <v>1069</v>
      </c>
      <c r="G169" s="10" t="s">
        <v>206</v>
      </c>
      <c r="H169" s="10" t="s">
        <v>943</v>
      </c>
      <c r="I169" s="10" t="s">
        <v>1070</v>
      </c>
      <c r="J169" s="10" t="s">
        <v>1071</v>
      </c>
      <c r="K169" s="13">
        <v>45535</v>
      </c>
    </row>
    <row r="170" spans="1:11" x14ac:dyDescent="0.35">
      <c r="A170" s="10" t="s">
        <v>1072</v>
      </c>
      <c r="B170" s="10" t="s">
        <v>1073</v>
      </c>
      <c r="C170" s="10" t="s">
        <v>1074</v>
      </c>
      <c r="D170" s="10" t="s">
        <v>1075</v>
      </c>
      <c r="E170" s="10" t="s">
        <v>1076</v>
      </c>
      <c r="F170" s="10" t="s">
        <v>1069</v>
      </c>
      <c r="G170" s="10" t="s">
        <v>206</v>
      </c>
      <c r="H170" s="10" t="s">
        <v>943</v>
      </c>
      <c r="I170" s="10" t="s">
        <v>1070</v>
      </c>
      <c r="J170" s="10" t="s">
        <v>1077</v>
      </c>
      <c r="K170" s="13">
        <v>45535</v>
      </c>
    </row>
    <row r="171" spans="1:11" x14ac:dyDescent="0.35">
      <c r="A171" s="10" t="s">
        <v>1078</v>
      </c>
      <c r="B171" s="10" t="s">
        <v>1079</v>
      </c>
      <c r="C171" s="10" t="s">
        <v>1080</v>
      </c>
      <c r="D171" s="10" t="s">
        <v>1081</v>
      </c>
      <c r="E171" s="10" t="s">
        <v>1082</v>
      </c>
      <c r="F171" s="10" t="s">
        <v>1069</v>
      </c>
      <c r="G171" s="10" t="s">
        <v>206</v>
      </c>
      <c r="H171" s="10" t="s">
        <v>943</v>
      </c>
      <c r="I171" s="10" t="s">
        <v>1070</v>
      </c>
      <c r="J171" s="10" t="s">
        <v>1083</v>
      </c>
      <c r="K171" s="13">
        <v>45535</v>
      </c>
    </row>
    <row r="172" spans="1:11" x14ac:dyDescent="0.35">
      <c r="A172" s="10" t="s">
        <v>1084</v>
      </c>
      <c r="B172" s="10" t="s">
        <v>1085</v>
      </c>
      <c r="C172" s="10" t="s">
        <v>1086</v>
      </c>
      <c r="D172" s="10" t="s">
        <v>1087</v>
      </c>
      <c r="E172" s="10" t="s">
        <v>1088</v>
      </c>
      <c r="F172" s="10" t="s">
        <v>1069</v>
      </c>
      <c r="G172" s="10" t="s">
        <v>206</v>
      </c>
      <c r="H172" s="10" t="s">
        <v>943</v>
      </c>
      <c r="I172" s="10" t="s">
        <v>1070</v>
      </c>
      <c r="J172" s="10" t="s">
        <v>1089</v>
      </c>
      <c r="K172" s="13">
        <v>45535</v>
      </c>
    </row>
    <row r="173" spans="1:11" x14ac:dyDescent="0.35">
      <c r="A173" s="10" t="s">
        <v>1090</v>
      </c>
      <c r="B173" s="10" t="s">
        <v>1091</v>
      </c>
      <c r="C173" s="10" t="s">
        <v>1092</v>
      </c>
      <c r="D173" s="10" t="s">
        <v>1093</v>
      </c>
      <c r="E173" s="10" t="s">
        <v>1094</v>
      </c>
      <c r="F173" s="10" t="s">
        <v>1069</v>
      </c>
      <c r="G173" s="10" t="s">
        <v>206</v>
      </c>
      <c r="H173" s="10" t="s">
        <v>943</v>
      </c>
      <c r="I173" s="10" t="s">
        <v>1070</v>
      </c>
      <c r="J173" s="10" t="s">
        <v>1095</v>
      </c>
      <c r="K173" s="13">
        <v>45535</v>
      </c>
    </row>
    <row r="174" spans="1:11" x14ac:dyDescent="0.35">
      <c r="A174" s="10" t="s">
        <v>1096</v>
      </c>
      <c r="B174" s="10" t="s">
        <v>1097</v>
      </c>
      <c r="C174" s="10" t="s">
        <v>1098</v>
      </c>
      <c r="D174" s="10" t="s">
        <v>1099</v>
      </c>
      <c r="E174" s="10" t="s">
        <v>64</v>
      </c>
      <c r="F174" s="10" t="s">
        <v>1069</v>
      </c>
      <c r="G174" s="10" t="s">
        <v>206</v>
      </c>
      <c r="H174" s="10" t="s">
        <v>943</v>
      </c>
      <c r="I174" s="10" t="s">
        <v>1070</v>
      </c>
      <c r="J174" s="10" t="s">
        <v>1100</v>
      </c>
      <c r="K174" s="13">
        <v>45535</v>
      </c>
    </row>
    <row r="175" spans="1:11" x14ac:dyDescent="0.35">
      <c r="A175" s="10" t="s">
        <v>1101</v>
      </c>
      <c r="B175" s="10" t="s">
        <v>1102</v>
      </c>
      <c r="C175" s="10" t="s">
        <v>1103</v>
      </c>
      <c r="D175" s="10" t="s">
        <v>1104</v>
      </c>
      <c r="E175" s="10" t="s">
        <v>1105</v>
      </c>
      <c r="F175" s="10" t="s">
        <v>1106</v>
      </c>
      <c r="G175" s="10" t="s">
        <v>206</v>
      </c>
      <c r="H175" s="10" t="s">
        <v>943</v>
      </c>
      <c r="I175" s="10" t="s">
        <v>1107</v>
      </c>
      <c r="J175" s="10" t="s">
        <v>1108</v>
      </c>
      <c r="K175" s="13">
        <v>45535</v>
      </c>
    </row>
    <row r="176" spans="1:11" x14ac:dyDescent="0.35">
      <c r="A176" s="10" t="s">
        <v>1109</v>
      </c>
      <c r="B176" s="10" t="s">
        <v>1110</v>
      </c>
      <c r="C176" s="10" t="s">
        <v>1111</v>
      </c>
      <c r="D176" s="10" t="s">
        <v>1112</v>
      </c>
      <c r="E176" s="10" t="s">
        <v>1113</v>
      </c>
      <c r="F176" s="10" t="s">
        <v>1106</v>
      </c>
      <c r="G176" s="10" t="s">
        <v>56</v>
      </c>
      <c r="H176" s="10" t="s">
        <v>943</v>
      </c>
      <c r="I176" s="10" t="s">
        <v>1107</v>
      </c>
      <c r="J176" s="10" t="s">
        <v>1114</v>
      </c>
      <c r="K176" s="13">
        <v>45535</v>
      </c>
    </row>
    <row r="177" spans="1:11" x14ac:dyDescent="0.35">
      <c r="A177" s="10" t="s">
        <v>1115</v>
      </c>
      <c r="B177" s="10" t="s">
        <v>1116</v>
      </c>
      <c r="C177" s="10" t="s">
        <v>1117</v>
      </c>
      <c r="D177" s="10" t="s">
        <v>1118</v>
      </c>
      <c r="E177" s="10" t="s">
        <v>1119</v>
      </c>
      <c r="F177" s="10" t="s">
        <v>1120</v>
      </c>
      <c r="G177" s="10" t="s">
        <v>56</v>
      </c>
      <c r="H177" s="10" t="s">
        <v>943</v>
      </c>
      <c r="I177" s="10" t="s">
        <v>1121</v>
      </c>
      <c r="J177" s="10" t="s">
        <v>1122</v>
      </c>
      <c r="K177" s="13">
        <v>45535</v>
      </c>
    </row>
    <row r="178" spans="1:11" x14ac:dyDescent="0.35">
      <c r="A178" s="10" t="s">
        <v>1123</v>
      </c>
      <c r="B178" s="10" t="s">
        <v>1124</v>
      </c>
      <c r="C178" s="10" t="s">
        <v>1125</v>
      </c>
      <c r="D178" s="10" t="s">
        <v>1126</v>
      </c>
      <c r="E178" s="10" t="s">
        <v>64</v>
      </c>
      <c r="F178" s="10" t="s">
        <v>1127</v>
      </c>
      <c r="G178" s="10" t="s">
        <v>56</v>
      </c>
      <c r="H178" s="10" t="s">
        <v>943</v>
      </c>
      <c r="I178" s="10" t="s">
        <v>1128</v>
      </c>
      <c r="J178" s="10" t="s">
        <v>1129</v>
      </c>
      <c r="K178" s="13">
        <v>45535</v>
      </c>
    </row>
    <row r="179" spans="1:11" x14ac:dyDescent="0.35">
      <c r="A179" s="10" t="s">
        <v>1130</v>
      </c>
      <c r="B179" s="10" t="s">
        <v>1131</v>
      </c>
      <c r="C179" s="10" t="s">
        <v>1132</v>
      </c>
      <c r="D179" s="10" t="s">
        <v>1133</v>
      </c>
      <c r="E179" s="10" t="s">
        <v>1134</v>
      </c>
      <c r="F179" s="10" t="s">
        <v>1135</v>
      </c>
      <c r="G179" s="10" t="s">
        <v>206</v>
      </c>
      <c r="H179" s="10" t="s">
        <v>943</v>
      </c>
      <c r="I179" s="10" t="s">
        <v>1136</v>
      </c>
      <c r="J179" s="10" t="s">
        <v>1137</v>
      </c>
      <c r="K179" s="13">
        <v>45535</v>
      </c>
    </row>
    <row r="180" spans="1:11" x14ac:dyDescent="0.35">
      <c r="A180" s="10" t="s">
        <v>1138</v>
      </c>
      <c r="B180" s="10" t="s">
        <v>1139</v>
      </c>
      <c r="C180" s="10" t="s">
        <v>1140</v>
      </c>
      <c r="D180" s="10" t="s">
        <v>1141</v>
      </c>
      <c r="E180" s="10" t="s">
        <v>64</v>
      </c>
      <c r="F180" s="10" t="s">
        <v>1142</v>
      </c>
      <c r="G180" s="10" t="s">
        <v>56</v>
      </c>
      <c r="H180" s="10" t="s">
        <v>943</v>
      </c>
      <c r="I180" s="10" t="s">
        <v>1143</v>
      </c>
      <c r="J180" s="10" t="s">
        <v>1144</v>
      </c>
      <c r="K180" s="13">
        <v>45535</v>
      </c>
    </row>
    <row r="181" spans="1:11" x14ac:dyDescent="0.35">
      <c r="A181" s="10" t="s">
        <v>1145</v>
      </c>
      <c r="B181" s="10" t="s">
        <v>1146</v>
      </c>
      <c r="C181" s="10" t="s">
        <v>1147</v>
      </c>
      <c r="D181" s="10" t="s">
        <v>1148</v>
      </c>
      <c r="E181" s="10" t="s">
        <v>1149</v>
      </c>
      <c r="F181" s="10" t="s">
        <v>1142</v>
      </c>
      <c r="G181" s="10" t="s">
        <v>56</v>
      </c>
      <c r="H181" s="10" t="s">
        <v>943</v>
      </c>
      <c r="I181" s="10" t="s">
        <v>1143</v>
      </c>
      <c r="J181" s="10" t="s">
        <v>1150</v>
      </c>
      <c r="K181" s="13">
        <v>45535</v>
      </c>
    </row>
    <row r="182" spans="1:11" x14ac:dyDescent="0.35">
      <c r="A182" s="10" t="s">
        <v>1151</v>
      </c>
      <c r="B182" s="10" t="s">
        <v>1152</v>
      </c>
      <c r="C182" s="10" t="s">
        <v>1153</v>
      </c>
      <c r="D182" s="10" t="s">
        <v>1154</v>
      </c>
      <c r="E182" s="10" t="s">
        <v>64</v>
      </c>
      <c r="F182" s="10" t="s">
        <v>1155</v>
      </c>
      <c r="G182" s="10" t="s">
        <v>206</v>
      </c>
      <c r="H182" s="10" t="s">
        <v>943</v>
      </c>
      <c r="I182" s="10" t="s">
        <v>1156</v>
      </c>
      <c r="J182" s="10" t="s">
        <v>1157</v>
      </c>
      <c r="K182" s="13">
        <v>45535</v>
      </c>
    </row>
    <row r="183" spans="1:11" x14ac:dyDescent="0.35">
      <c r="A183" s="10" t="s">
        <v>1158</v>
      </c>
      <c r="B183" s="10" t="s">
        <v>1159</v>
      </c>
      <c r="C183" s="10" t="s">
        <v>1160</v>
      </c>
      <c r="D183" s="10" t="s">
        <v>1161</v>
      </c>
      <c r="E183" s="10" t="s">
        <v>64</v>
      </c>
      <c r="F183" s="10" t="s">
        <v>1162</v>
      </c>
      <c r="G183" s="10" t="s">
        <v>56</v>
      </c>
      <c r="H183" s="10" t="s">
        <v>943</v>
      </c>
      <c r="I183" s="10" t="s">
        <v>1163</v>
      </c>
      <c r="J183" s="10" t="s">
        <v>1164</v>
      </c>
      <c r="K183" s="13">
        <v>45535</v>
      </c>
    </row>
    <row r="184" spans="1:11" x14ac:dyDescent="0.35">
      <c r="A184" s="15" t="s">
        <v>1165</v>
      </c>
      <c r="B184" s="15" t="s">
        <v>1166</v>
      </c>
      <c r="C184" s="10" t="s">
        <v>1167</v>
      </c>
      <c r="D184" s="19" t="s">
        <v>1168</v>
      </c>
      <c r="E184" s="19" t="s">
        <v>64</v>
      </c>
      <c r="F184" s="10" t="s">
        <v>325</v>
      </c>
      <c r="G184" s="15" t="s">
        <v>56</v>
      </c>
      <c r="H184" s="10" t="s">
        <v>326</v>
      </c>
      <c r="I184" s="10" t="s">
        <v>327</v>
      </c>
      <c r="J184" s="10" t="s">
        <v>1169</v>
      </c>
      <c r="K184" s="13">
        <v>45542</v>
      </c>
    </row>
    <row r="185" spans="1:11" x14ac:dyDescent="0.35">
      <c r="A185" s="15" t="s">
        <v>1170</v>
      </c>
      <c r="B185" s="15" t="s">
        <v>1171</v>
      </c>
      <c r="C185" s="10" t="s">
        <v>1172</v>
      </c>
      <c r="D185" s="19" t="s">
        <v>1173</v>
      </c>
      <c r="E185" s="19" t="s">
        <v>1174</v>
      </c>
      <c r="F185" s="10" t="s">
        <v>325</v>
      </c>
      <c r="G185" s="15" t="s">
        <v>56</v>
      </c>
      <c r="H185" s="10" t="s">
        <v>326</v>
      </c>
      <c r="I185" s="10" t="s">
        <v>327</v>
      </c>
      <c r="J185" s="10" t="s">
        <v>1175</v>
      </c>
      <c r="K185" s="13">
        <v>45542</v>
      </c>
    </row>
    <row r="186" spans="1:11" x14ac:dyDescent="0.35">
      <c r="A186" s="15" t="s">
        <v>1176</v>
      </c>
      <c r="B186" s="15" t="s">
        <v>1177</v>
      </c>
      <c r="C186" s="10" t="s">
        <v>1178</v>
      </c>
      <c r="D186" s="19" t="s">
        <v>1179</v>
      </c>
      <c r="E186" s="19" t="s">
        <v>1180</v>
      </c>
      <c r="F186" s="10" t="s">
        <v>1181</v>
      </c>
      <c r="G186" s="15" t="s">
        <v>56</v>
      </c>
      <c r="H186" s="10" t="s">
        <v>326</v>
      </c>
      <c r="I186" s="10" t="s">
        <v>1182</v>
      </c>
      <c r="J186" s="10" t="s">
        <v>1183</v>
      </c>
      <c r="K186" s="13">
        <v>45542</v>
      </c>
    </row>
    <row r="187" spans="1:11" x14ac:dyDescent="0.35">
      <c r="A187" s="15" t="s">
        <v>1184</v>
      </c>
      <c r="B187" s="15" t="s">
        <v>1185</v>
      </c>
      <c r="C187" s="10" t="s">
        <v>1186</v>
      </c>
      <c r="D187" s="19" t="s">
        <v>1187</v>
      </c>
      <c r="E187" s="19" t="s">
        <v>64</v>
      </c>
      <c r="F187" s="10" t="s">
        <v>1181</v>
      </c>
      <c r="G187" s="15" t="s">
        <v>206</v>
      </c>
      <c r="H187" s="10" t="s">
        <v>326</v>
      </c>
      <c r="I187" s="10" t="s">
        <v>1182</v>
      </c>
      <c r="J187" s="10" t="s">
        <v>1188</v>
      </c>
      <c r="K187" s="13">
        <v>45542</v>
      </c>
    </row>
    <row r="188" spans="1:11" x14ac:dyDescent="0.35">
      <c r="A188" s="15" t="s">
        <v>1189</v>
      </c>
      <c r="B188" s="15" t="s">
        <v>1190</v>
      </c>
      <c r="C188" s="10" t="s">
        <v>1191</v>
      </c>
      <c r="D188" s="19" t="s">
        <v>1192</v>
      </c>
      <c r="E188" s="19" t="s">
        <v>64</v>
      </c>
      <c r="F188" s="10" t="s">
        <v>1181</v>
      </c>
      <c r="G188" s="15" t="s">
        <v>56</v>
      </c>
      <c r="H188" s="10" t="s">
        <v>326</v>
      </c>
      <c r="I188" s="10" t="s">
        <v>1182</v>
      </c>
      <c r="J188" s="10" t="s">
        <v>1193</v>
      </c>
      <c r="K188" s="13">
        <v>45542</v>
      </c>
    </row>
    <row r="189" spans="1:11" x14ac:dyDescent="0.35">
      <c r="A189" s="15" t="s">
        <v>1194</v>
      </c>
      <c r="B189" s="15" t="s">
        <v>1195</v>
      </c>
      <c r="C189" s="10" t="s">
        <v>1196</v>
      </c>
      <c r="D189" s="19" t="s">
        <v>1197</v>
      </c>
      <c r="E189" s="19" t="s">
        <v>64</v>
      </c>
      <c r="F189" s="10" t="s">
        <v>1181</v>
      </c>
      <c r="G189" s="15" t="s">
        <v>206</v>
      </c>
      <c r="H189" s="10" t="s">
        <v>326</v>
      </c>
      <c r="I189" s="10" t="s">
        <v>1182</v>
      </c>
      <c r="J189" s="10" t="s">
        <v>1198</v>
      </c>
      <c r="K189" s="13">
        <v>45542</v>
      </c>
    </row>
    <row r="190" spans="1:11" x14ac:dyDescent="0.35">
      <c r="A190" s="15" t="s">
        <v>1199</v>
      </c>
      <c r="B190" s="15" t="s">
        <v>1200</v>
      </c>
      <c r="C190" s="10" t="s">
        <v>1201</v>
      </c>
      <c r="D190" s="19" t="s">
        <v>1202</v>
      </c>
      <c r="E190" s="19" t="s">
        <v>1203</v>
      </c>
      <c r="F190" s="10" t="s">
        <v>1181</v>
      </c>
      <c r="G190" s="15" t="s">
        <v>56</v>
      </c>
      <c r="H190" s="10" t="s">
        <v>326</v>
      </c>
      <c r="I190" s="10" t="s">
        <v>1182</v>
      </c>
      <c r="J190" s="10" t="s">
        <v>1204</v>
      </c>
      <c r="K190" s="13">
        <v>45542</v>
      </c>
    </row>
    <row r="191" spans="1:11" x14ac:dyDescent="0.35">
      <c r="A191" s="15" t="s">
        <v>1205</v>
      </c>
      <c r="B191" s="15" t="s">
        <v>1206</v>
      </c>
      <c r="C191" s="10" t="s">
        <v>1207</v>
      </c>
      <c r="D191" s="19" t="s">
        <v>1208</v>
      </c>
      <c r="E191" s="19" t="s">
        <v>64</v>
      </c>
      <c r="F191" s="10" t="s">
        <v>1181</v>
      </c>
      <c r="G191" s="15" t="s">
        <v>56</v>
      </c>
      <c r="H191" s="10" t="s">
        <v>326</v>
      </c>
      <c r="I191" s="10" t="s">
        <v>1182</v>
      </c>
      <c r="J191" s="10" t="s">
        <v>1209</v>
      </c>
      <c r="K191" s="13">
        <v>45542</v>
      </c>
    </row>
    <row r="192" spans="1:11" x14ac:dyDescent="0.35">
      <c r="A192" s="15" t="s">
        <v>1210</v>
      </c>
      <c r="B192" s="15" t="s">
        <v>1211</v>
      </c>
      <c r="C192" s="10" t="s">
        <v>1212</v>
      </c>
      <c r="D192" s="19" t="s">
        <v>1213</v>
      </c>
      <c r="E192" s="19" t="s">
        <v>1214</v>
      </c>
      <c r="F192" s="10" t="s">
        <v>1181</v>
      </c>
      <c r="G192" s="15" t="s">
        <v>206</v>
      </c>
      <c r="H192" s="10" t="s">
        <v>326</v>
      </c>
      <c r="I192" s="10" t="s">
        <v>1182</v>
      </c>
      <c r="J192" s="10" t="s">
        <v>1215</v>
      </c>
      <c r="K192" s="13">
        <v>45542</v>
      </c>
    </row>
    <row r="193" spans="1:11" x14ac:dyDescent="0.35">
      <c r="A193" s="15" t="s">
        <v>1216</v>
      </c>
      <c r="B193" s="15" t="s">
        <v>1217</v>
      </c>
      <c r="C193" s="10" t="s">
        <v>1218</v>
      </c>
      <c r="D193" s="19" t="s">
        <v>1219</v>
      </c>
      <c r="E193" s="19" t="s">
        <v>64</v>
      </c>
      <c r="F193" s="10" t="s">
        <v>1181</v>
      </c>
      <c r="G193" s="15" t="s">
        <v>56</v>
      </c>
      <c r="H193" s="10" t="s">
        <v>326</v>
      </c>
      <c r="I193" s="10" t="s">
        <v>1182</v>
      </c>
      <c r="J193" s="10" t="s">
        <v>1220</v>
      </c>
      <c r="K193" s="13">
        <v>45542</v>
      </c>
    </row>
    <row r="194" spans="1:11" x14ac:dyDescent="0.35">
      <c r="A194" s="15" t="s">
        <v>1221</v>
      </c>
      <c r="B194" s="15" t="s">
        <v>1222</v>
      </c>
      <c r="C194" s="10" t="s">
        <v>1223</v>
      </c>
      <c r="D194" s="19" t="s">
        <v>1224</v>
      </c>
      <c r="E194" s="19" t="s">
        <v>1225</v>
      </c>
      <c r="F194" s="10" t="s">
        <v>1181</v>
      </c>
      <c r="G194" s="15" t="s">
        <v>56</v>
      </c>
      <c r="H194" s="10" t="s">
        <v>326</v>
      </c>
      <c r="I194" s="10" t="s">
        <v>1182</v>
      </c>
      <c r="J194" s="10" t="s">
        <v>1226</v>
      </c>
      <c r="K194" s="13">
        <v>45542</v>
      </c>
    </row>
    <row r="195" spans="1:11" x14ac:dyDescent="0.35">
      <c r="A195" s="15" t="s">
        <v>1227</v>
      </c>
      <c r="B195" s="15" t="s">
        <v>1228</v>
      </c>
      <c r="C195" s="10" t="s">
        <v>1229</v>
      </c>
      <c r="D195" s="19" t="s">
        <v>1230</v>
      </c>
      <c r="E195" s="19" t="s">
        <v>64</v>
      </c>
      <c r="F195" s="10" t="s">
        <v>1181</v>
      </c>
      <c r="G195" s="15" t="s">
        <v>56</v>
      </c>
      <c r="H195" s="10" t="s">
        <v>326</v>
      </c>
      <c r="I195" s="10" t="s">
        <v>1182</v>
      </c>
      <c r="J195" s="10" t="s">
        <v>1231</v>
      </c>
      <c r="K195" s="13">
        <v>45542</v>
      </c>
    </row>
    <row r="196" spans="1:11" x14ac:dyDescent="0.35">
      <c r="A196" s="15" t="s">
        <v>1232</v>
      </c>
      <c r="B196" s="15" t="s">
        <v>1233</v>
      </c>
      <c r="C196" s="10" t="s">
        <v>1234</v>
      </c>
      <c r="D196" s="19" t="s">
        <v>1235</v>
      </c>
      <c r="E196" s="19" t="s">
        <v>64</v>
      </c>
      <c r="F196" s="10" t="s">
        <v>1181</v>
      </c>
      <c r="G196" s="15" t="s">
        <v>56</v>
      </c>
      <c r="H196" s="10" t="s">
        <v>326</v>
      </c>
      <c r="I196" s="10" t="s">
        <v>1182</v>
      </c>
      <c r="J196" s="10" t="s">
        <v>1236</v>
      </c>
      <c r="K196" s="13">
        <v>45542</v>
      </c>
    </row>
    <row r="197" spans="1:11" x14ac:dyDescent="0.35">
      <c r="A197" s="15" t="s">
        <v>1237</v>
      </c>
      <c r="B197" s="15" t="s">
        <v>1238</v>
      </c>
      <c r="C197" s="10" t="s">
        <v>1239</v>
      </c>
      <c r="D197" s="19" t="s">
        <v>1240</v>
      </c>
      <c r="E197" s="19" t="s">
        <v>64</v>
      </c>
      <c r="F197" s="10" t="s">
        <v>1181</v>
      </c>
      <c r="G197" s="15" t="s">
        <v>56</v>
      </c>
      <c r="H197" s="10" t="s">
        <v>326</v>
      </c>
      <c r="I197" s="10" t="s">
        <v>1182</v>
      </c>
      <c r="J197" s="10" t="s">
        <v>1241</v>
      </c>
      <c r="K197" s="13">
        <v>45542</v>
      </c>
    </row>
    <row r="198" spans="1:11" x14ac:dyDescent="0.35">
      <c r="A198" s="15" t="s">
        <v>1242</v>
      </c>
      <c r="B198" s="15" t="s">
        <v>1243</v>
      </c>
      <c r="C198" s="10" t="s">
        <v>1244</v>
      </c>
      <c r="D198" s="19" t="s">
        <v>1245</v>
      </c>
      <c r="E198" s="19" t="s">
        <v>64</v>
      </c>
      <c r="F198" s="10" t="s">
        <v>1181</v>
      </c>
      <c r="G198" s="15" t="s">
        <v>56</v>
      </c>
      <c r="H198" s="10" t="s">
        <v>326</v>
      </c>
      <c r="I198" s="10" t="s">
        <v>1182</v>
      </c>
      <c r="J198" s="10" t="s">
        <v>1246</v>
      </c>
      <c r="K198" s="13">
        <v>45542</v>
      </c>
    </row>
    <row r="199" spans="1:11" x14ac:dyDescent="0.35">
      <c r="A199" s="15" t="s">
        <v>1247</v>
      </c>
      <c r="B199" s="15" t="s">
        <v>1248</v>
      </c>
      <c r="C199" s="10" t="s">
        <v>1249</v>
      </c>
      <c r="D199" s="19" t="s">
        <v>1250</v>
      </c>
      <c r="E199" s="19" t="s">
        <v>1251</v>
      </c>
      <c r="F199" s="10" t="s">
        <v>1181</v>
      </c>
      <c r="G199" s="15" t="s">
        <v>56</v>
      </c>
      <c r="H199" s="10" t="s">
        <v>326</v>
      </c>
      <c r="I199" s="10" t="s">
        <v>1182</v>
      </c>
      <c r="J199" s="10" t="s">
        <v>1252</v>
      </c>
      <c r="K199" s="13">
        <v>45542</v>
      </c>
    </row>
    <row r="200" spans="1:11" x14ac:dyDescent="0.35">
      <c r="A200" s="15" t="s">
        <v>1253</v>
      </c>
      <c r="B200" s="15" t="s">
        <v>1254</v>
      </c>
      <c r="C200" s="10" t="s">
        <v>1255</v>
      </c>
      <c r="D200" s="19" t="s">
        <v>1256</v>
      </c>
      <c r="E200" s="19" t="s">
        <v>64</v>
      </c>
      <c r="F200" s="10" t="s">
        <v>1181</v>
      </c>
      <c r="G200" s="15" t="s">
        <v>56</v>
      </c>
      <c r="H200" s="10" t="s">
        <v>326</v>
      </c>
      <c r="I200" s="10" t="s">
        <v>1182</v>
      </c>
      <c r="J200" s="10" t="s">
        <v>1257</v>
      </c>
      <c r="K200" s="13">
        <v>45542</v>
      </c>
    </row>
    <row r="201" spans="1:11" x14ac:dyDescent="0.35">
      <c r="A201" s="15" t="s">
        <v>1258</v>
      </c>
      <c r="B201" s="15" t="s">
        <v>1259</v>
      </c>
      <c r="C201" s="10" t="s">
        <v>1260</v>
      </c>
      <c r="D201" s="19" t="s">
        <v>1261</v>
      </c>
      <c r="E201" s="19" t="s">
        <v>64</v>
      </c>
      <c r="F201" s="10" t="s">
        <v>1181</v>
      </c>
      <c r="G201" s="15" t="s">
        <v>56</v>
      </c>
      <c r="H201" s="10" t="s">
        <v>326</v>
      </c>
      <c r="I201" s="10" t="s">
        <v>1182</v>
      </c>
      <c r="J201" s="10" t="s">
        <v>1262</v>
      </c>
      <c r="K201" s="13">
        <v>45542</v>
      </c>
    </row>
    <row r="202" spans="1:11" x14ac:dyDescent="0.35">
      <c r="A202" s="15" t="s">
        <v>1263</v>
      </c>
      <c r="B202" s="15" t="s">
        <v>1264</v>
      </c>
      <c r="C202" s="10" t="s">
        <v>1265</v>
      </c>
      <c r="D202" s="19" t="s">
        <v>1266</v>
      </c>
      <c r="E202" s="19" t="s">
        <v>64</v>
      </c>
      <c r="F202" s="10" t="s">
        <v>1181</v>
      </c>
      <c r="G202" s="15" t="s">
        <v>206</v>
      </c>
      <c r="H202" s="10" t="s">
        <v>326</v>
      </c>
      <c r="I202" s="10" t="s">
        <v>1182</v>
      </c>
      <c r="J202" s="10" t="s">
        <v>1267</v>
      </c>
      <c r="K202" s="13">
        <v>45542</v>
      </c>
    </row>
    <row r="203" spans="1:11" x14ac:dyDescent="0.35">
      <c r="A203" s="15" t="s">
        <v>1268</v>
      </c>
      <c r="B203" s="15" t="s">
        <v>1269</v>
      </c>
      <c r="C203" s="10" t="s">
        <v>1270</v>
      </c>
      <c r="D203" s="19" t="s">
        <v>1271</v>
      </c>
      <c r="E203" s="19" t="s">
        <v>1272</v>
      </c>
      <c r="F203" s="10" t="s">
        <v>1181</v>
      </c>
      <c r="G203" s="15" t="s">
        <v>206</v>
      </c>
      <c r="H203" s="10" t="s">
        <v>326</v>
      </c>
      <c r="I203" s="10" t="s">
        <v>1182</v>
      </c>
      <c r="J203" s="10" t="s">
        <v>1273</v>
      </c>
      <c r="K203" s="13">
        <v>45542</v>
      </c>
    </row>
    <row r="204" spans="1:11" x14ac:dyDescent="0.35">
      <c r="A204" s="15" t="s">
        <v>1274</v>
      </c>
      <c r="B204" s="15" t="s">
        <v>1275</v>
      </c>
      <c r="C204" s="10" t="s">
        <v>1276</v>
      </c>
      <c r="D204" s="19" t="s">
        <v>1277</v>
      </c>
      <c r="E204" s="19" t="s">
        <v>1278</v>
      </c>
      <c r="F204" s="10" t="s">
        <v>1181</v>
      </c>
      <c r="G204" s="15" t="s">
        <v>206</v>
      </c>
      <c r="H204" s="10" t="s">
        <v>326</v>
      </c>
      <c r="I204" s="10" t="s">
        <v>1182</v>
      </c>
      <c r="J204" s="10" t="s">
        <v>1279</v>
      </c>
      <c r="K204" s="13">
        <v>45542</v>
      </c>
    </row>
    <row r="205" spans="1:11" x14ac:dyDescent="0.35">
      <c r="A205" s="15" t="s">
        <v>1280</v>
      </c>
      <c r="B205" s="15" t="s">
        <v>1281</v>
      </c>
      <c r="C205" s="10" t="s">
        <v>1282</v>
      </c>
      <c r="D205" s="19" t="s">
        <v>1283</v>
      </c>
      <c r="E205" s="19" t="s">
        <v>1284</v>
      </c>
      <c r="F205" s="10" t="s">
        <v>1181</v>
      </c>
      <c r="G205" s="15" t="s">
        <v>206</v>
      </c>
      <c r="H205" s="10" t="s">
        <v>326</v>
      </c>
      <c r="I205" s="10" t="s">
        <v>1182</v>
      </c>
      <c r="J205" s="10" t="s">
        <v>1285</v>
      </c>
      <c r="K205" s="13">
        <v>45542</v>
      </c>
    </row>
    <row r="206" spans="1:11" x14ac:dyDescent="0.35">
      <c r="A206" s="15" t="s">
        <v>1286</v>
      </c>
      <c r="B206" s="15" t="s">
        <v>1287</v>
      </c>
      <c r="C206" s="10" t="s">
        <v>1288</v>
      </c>
      <c r="D206" s="19" t="s">
        <v>1271</v>
      </c>
      <c r="E206" s="19" t="s">
        <v>64</v>
      </c>
      <c r="F206" s="10" t="s">
        <v>1181</v>
      </c>
      <c r="G206" s="15" t="s">
        <v>206</v>
      </c>
      <c r="H206" s="10" t="s">
        <v>326</v>
      </c>
      <c r="I206" s="10" t="s">
        <v>1182</v>
      </c>
      <c r="J206" s="10" t="s">
        <v>1289</v>
      </c>
      <c r="K206" s="13">
        <v>45542</v>
      </c>
    </row>
    <row r="207" spans="1:11" x14ac:dyDescent="0.35">
      <c r="A207" s="15" t="s">
        <v>1290</v>
      </c>
      <c r="B207" s="15" t="s">
        <v>1291</v>
      </c>
      <c r="C207" s="10" t="s">
        <v>1292</v>
      </c>
      <c r="D207" s="19" t="s">
        <v>1293</v>
      </c>
      <c r="E207" s="19" t="s">
        <v>64</v>
      </c>
      <c r="F207" s="10" t="s">
        <v>1181</v>
      </c>
      <c r="G207" s="15" t="s">
        <v>206</v>
      </c>
      <c r="H207" s="10" t="s">
        <v>326</v>
      </c>
      <c r="I207" s="10" t="s">
        <v>1182</v>
      </c>
      <c r="J207" s="10" t="s">
        <v>1294</v>
      </c>
      <c r="K207" s="13">
        <v>45542</v>
      </c>
    </row>
    <row r="208" spans="1:11" x14ac:dyDescent="0.35">
      <c r="A208" s="15" t="s">
        <v>1295</v>
      </c>
      <c r="B208" s="15" t="s">
        <v>1296</v>
      </c>
      <c r="C208" s="10" t="s">
        <v>1297</v>
      </c>
      <c r="D208" s="19" t="s">
        <v>1298</v>
      </c>
      <c r="E208" s="19" t="s">
        <v>64</v>
      </c>
      <c r="F208" s="10" t="s">
        <v>1299</v>
      </c>
      <c r="G208" s="15" t="s">
        <v>206</v>
      </c>
      <c r="H208" s="10" t="s">
        <v>326</v>
      </c>
      <c r="I208" s="10" t="s">
        <v>1300</v>
      </c>
      <c r="J208" s="10" t="s">
        <v>1301</v>
      </c>
      <c r="K208" s="13">
        <v>45542</v>
      </c>
    </row>
    <row r="209" spans="1:11" x14ac:dyDescent="0.35">
      <c r="A209" s="15" t="s">
        <v>1302</v>
      </c>
      <c r="B209" s="15" t="s">
        <v>1303</v>
      </c>
      <c r="C209" s="10" t="s">
        <v>1304</v>
      </c>
      <c r="D209" s="19" t="s">
        <v>1305</v>
      </c>
      <c r="E209" s="19" t="s">
        <v>1306</v>
      </c>
      <c r="F209" s="10" t="s">
        <v>1307</v>
      </c>
      <c r="G209" s="15" t="s">
        <v>56</v>
      </c>
      <c r="H209" s="10" t="s">
        <v>326</v>
      </c>
      <c r="I209" s="10" t="s">
        <v>1308</v>
      </c>
      <c r="J209" s="10" t="s">
        <v>1309</v>
      </c>
      <c r="K209" s="13">
        <v>45542</v>
      </c>
    </row>
    <row r="210" spans="1:11" x14ac:dyDescent="0.35">
      <c r="A210" s="15" t="s">
        <v>1310</v>
      </c>
      <c r="B210" s="15" t="s">
        <v>1311</v>
      </c>
      <c r="C210" s="10" t="s">
        <v>1312</v>
      </c>
      <c r="D210" s="19" t="s">
        <v>1313</v>
      </c>
      <c r="E210" s="19" t="s">
        <v>1314</v>
      </c>
      <c r="F210" s="10" t="s">
        <v>1307</v>
      </c>
      <c r="G210" s="15" t="s">
        <v>56</v>
      </c>
      <c r="H210" s="10" t="s">
        <v>326</v>
      </c>
      <c r="I210" s="10" t="s">
        <v>1308</v>
      </c>
      <c r="J210" s="10" t="s">
        <v>1315</v>
      </c>
      <c r="K210" s="13">
        <v>45542</v>
      </c>
    </row>
    <row r="211" spans="1:11" x14ac:dyDescent="0.35">
      <c r="A211" s="15" t="s">
        <v>1316</v>
      </c>
      <c r="B211" s="15" t="s">
        <v>1317</v>
      </c>
      <c r="C211" s="10" t="s">
        <v>1318</v>
      </c>
      <c r="D211" s="19" t="s">
        <v>1319</v>
      </c>
      <c r="E211" s="19" t="s">
        <v>1320</v>
      </c>
      <c r="F211" s="10" t="s">
        <v>1307</v>
      </c>
      <c r="G211" s="15" t="s">
        <v>56</v>
      </c>
      <c r="H211" s="10" t="s">
        <v>326</v>
      </c>
      <c r="I211" s="10" t="s">
        <v>1308</v>
      </c>
      <c r="J211" s="10" t="s">
        <v>1321</v>
      </c>
      <c r="K211" s="13">
        <v>45542</v>
      </c>
    </row>
    <row r="212" spans="1:11" x14ac:dyDescent="0.35">
      <c r="A212" s="15" t="s">
        <v>1322</v>
      </c>
      <c r="B212" s="15" t="s">
        <v>1323</v>
      </c>
      <c r="C212" s="10" t="s">
        <v>1324</v>
      </c>
      <c r="D212" s="19" t="s">
        <v>1325</v>
      </c>
      <c r="E212" s="19" t="s">
        <v>64</v>
      </c>
      <c r="F212" s="10" t="s">
        <v>1326</v>
      </c>
      <c r="G212" s="15" t="s">
        <v>56</v>
      </c>
      <c r="H212" s="10" t="s">
        <v>326</v>
      </c>
      <c r="I212" s="10" t="s">
        <v>1327</v>
      </c>
      <c r="J212" s="10" t="s">
        <v>1328</v>
      </c>
      <c r="K212" s="13">
        <v>45542</v>
      </c>
    </row>
    <row r="213" spans="1:11" x14ac:dyDescent="0.35">
      <c r="A213" s="15" t="s">
        <v>1329</v>
      </c>
      <c r="B213" s="15" t="s">
        <v>1330</v>
      </c>
      <c r="C213" s="10" t="s">
        <v>1331</v>
      </c>
      <c r="D213" s="19" t="s">
        <v>1332</v>
      </c>
      <c r="E213" s="19" t="s">
        <v>64</v>
      </c>
      <c r="F213" s="10" t="s">
        <v>55</v>
      </c>
      <c r="G213" s="15" t="s">
        <v>56</v>
      </c>
      <c r="H213" s="10" t="s">
        <v>326</v>
      </c>
      <c r="I213" s="10" t="s">
        <v>58</v>
      </c>
      <c r="J213" s="10" t="s">
        <v>1333</v>
      </c>
      <c r="K213" s="13">
        <v>45542</v>
      </c>
    </row>
    <row r="214" spans="1:11" x14ac:dyDescent="0.35">
      <c r="A214" s="15" t="s">
        <v>1334</v>
      </c>
      <c r="B214" s="15" t="s">
        <v>1335</v>
      </c>
      <c r="C214" s="10" t="s">
        <v>1336</v>
      </c>
      <c r="D214" s="19" t="s">
        <v>1337</v>
      </c>
      <c r="E214" s="19" t="s">
        <v>64</v>
      </c>
      <c r="F214" s="10" t="s">
        <v>55</v>
      </c>
      <c r="G214" s="15" t="s">
        <v>56</v>
      </c>
      <c r="H214" s="10" t="s">
        <v>326</v>
      </c>
      <c r="I214" s="10" t="s">
        <v>58</v>
      </c>
      <c r="J214" s="10" t="s">
        <v>1338</v>
      </c>
      <c r="K214" s="13">
        <v>45542</v>
      </c>
    </row>
    <row r="215" spans="1:11" x14ac:dyDescent="0.35">
      <c r="A215" s="15" t="s">
        <v>1339</v>
      </c>
      <c r="B215" s="15" t="s">
        <v>1340</v>
      </c>
      <c r="C215" s="10" t="s">
        <v>1341</v>
      </c>
      <c r="D215" s="19" t="s">
        <v>1342</v>
      </c>
      <c r="E215" s="19" t="s">
        <v>1343</v>
      </c>
      <c r="F215" s="10" t="s">
        <v>55</v>
      </c>
      <c r="G215" s="15" t="s">
        <v>56</v>
      </c>
      <c r="H215" s="10" t="s">
        <v>326</v>
      </c>
      <c r="I215" s="10" t="s">
        <v>58</v>
      </c>
      <c r="J215" s="10" t="s">
        <v>1344</v>
      </c>
      <c r="K215" s="13">
        <v>45542</v>
      </c>
    </row>
    <row r="216" spans="1:11" x14ac:dyDescent="0.35">
      <c r="A216" s="15" t="s">
        <v>1345</v>
      </c>
      <c r="B216" s="15" t="s">
        <v>1346</v>
      </c>
      <c r="C216" s="10" t="s">
        <v>1347</v>
      </c>
      <c r="D216" s="19" t="s">
        <v>1348</v>
      </c>
      <c r="E216" s="19" t="s">
        <v>1349</v>
      </c>
      <c r="F216" s="10" t="s">
        <v>55</v>
      </c>
      <c r="G216" s="15" t="s">
        <v>56</v>
      </c>
      <c r="H216" s="10" t="s">
        <v>326</v>
      </c>
      <c r="I216" s="10" t="s">
        <v>58</v>
      </c>
      <c r="J216" s="10" t="s">
        <v>1350</v>
      </c>
      <c r="K216" s="13">
        <v>45542</v>
      </c>
    </row>
    <row r="217" spans="1:11" x14ac:dyDescent="0.35">
      <c r="A217" s="15" t="s">
        <v>1351</v>
      </c>
      <c r="B217" s="15" t="s">
        <v>1352</v>
      </c>
      <c r="C217" s="10" t="s">
        <v>1353</v>
      </c>
      <c r="D217" s="19" t="s">
        <v>1354</v>
      </c>
      <c r="E217" s="19" t="s">
        <v>64</v>
      </c>
      <c r="F217" s="10" t="s">
        <v>55</v>
      </c>
      <c r="G217" s="15" t="s">
        <v>56</v>
      </c>
      <c r="H217" s="10" t="s">
        <v>326</v>
      </c>
      <c r="I217" s="10" t="s">
        <v>58</v>
      </c>
      <c r="J217" s="10" t="s">
        <v>1355</v>
      </c>
      <c r="K217" s="13">
        <v>45542</v>
      </c>
    </row>
    <row r="218" spans="1:11" x14ac:dyDescent="0.35">
      <c r="A218" s="15" t="s">
        <v>1356</v>
      </c>
      <c r="B218" s="15" t="s">
        <v>1357</v>
      </c>
      <c r="C218" s="10" t="s">
        <v>1358</v>
      </c>
      <c r="D218" s="19" t="s">
        <v>1359</v>
      </c>
      <c r="E218" s="19" t="s">
        <v>1360</v>
      </c>
      <c r="F218" s="10" t="s">
        <v>55</v>
      </c>
      <c r="G218" s="15" t="s">
        <v>56</v>
      </c>
      <c r="H218" s="10" t="s">
        <v>326</v>
      </c>
      <c r="I218" s="10" t="s">
        <v>58</v>
      </c>
      <c r="J218" s="10" t="s">
        <v>1361</v>
      </c>
      <c r="K218" s="13">
        <v>45542</v>
      </c>
    </row>
    <row r="219" spans="1:11" x14ac:dyDescent="0.35">
      <c r="A219" s="15" t="s">
        <v>1362</v>
      </c>
      <c r="B219" s="15" t="s">
        <v>1363</v>
      </c>
      <c r="C219" s="10" t="s">
        <v>1364</v>
      </c>
      <c r="D219" s="19" t="s">
        <v>1365</v>
      </c>
      <c r="E219" s="19" t="s">
        <v>64</v>
      </c>
      <c r="F219" s="10" t="s">
        <v>55</v>
      </c>
      <c r="G219" s="15" t="s">
        <v>56</v>
      </c>
      <c r="H219" s="10" t="s">
        <v>326</v>
      </c>
      <c r="I219" s="10" t="s">
        <v>58</v>
      </c>
      <c r="J219" s="10" t="s">
        <v>1366</v>
      </c>
      <c r="K219" s="13">
        <v>45542</v>
      </c>
    </row>
    <row r="220" spans="1:11" x14ac:dyDescent="0.35">
      <c r="A220" s="15" t="s">
        <v>1367</v>
      </c>
      <c r="B220" s="15" t="s">
        <v>1368</v>
      </c>
      <c r="C220" s="10" t="s">
        <v>1369</v>
      </c>
      <c r="D220" s="19" t="s">
        <v>1370</v>
      </c>
      <c r="E220" s="19" t="s">
        <v>1371</v>
      </c>
      <c r="F220" s="10" t="s">
        <v>55</v>
      </c>
      <c r="G220" s="15" t="s">
        <v>56</v>
      </c>
      <c r="H220" s="10" t="s">
        <v>326</v>
      </c>
      <c r="I220" s="10" t="s">
        <v>58</v>
      </c>
      <c r="J220" s="10" t="s">
        <v>1372</v>
      </c>
      <c r="K220" s="13">
        <v>45542</v>
      </c>
    </row>
    <row r="221" spans="1:11" x14ac:dyDescent="0.35">
      <c r="A221" s="15" t="s">
        <v>1373</v>
      </c>
      <c r="B221" s="15" t="s">
        <v>1374</v>
      </c>
      <c r="C221" s="10" t="s">
        <v>1375</v>
      </c>
      <c r="D221" s="19" t="s">
        <v>1376</v>
      </c>
      <c r="E221" s="19" t="s">
        <v>64</v>
      </c>
      <c r="F221" s="10" t="s">
        <v>55</v>
      </c>
      <c r="G221" s="15" t="s">
        <v>56</v>
      </c>
      <c r="H221" s="10" t="s">
        <v>326</v>
      </c>
      <c r="I221" s="10" t="s">
        <v>58</v>
      </c>
      <c r="J221" s="10" t="s">
        <v>1377</v>
      </c>
      <c r="K221" s="13">
        <v>45542</v>
      </c>
    </row>
    <row r="222" spans="1:11" x14ac:dyDescent="0.35">
      <c r="A222" s="15" t="s">
        <v>1378</v>
      </c>
      <c r="B222" s="15" t="s">
        <v>1379</v>
      </c>
      <c r="C222" s="10" t="s">
        <v>1380</v>
      </c>
      <c r="D222" s="19" t="s">
        <v>1381</v>
      </c>
      <c r="E222" s="19" t="s">
        <v>64</v>
      </c>
      <c r="F222" s="10" t="s">
        <v>55</v>
      </c>
      <c r="G222" s="15" t="s">
        <v>56</v>
      </c>
      <c r="H222" s="10" t="s">
        <v>326</v>
      </c>
      <c r="I222" s="10" t="s">
        <v>58</v>
      </c>
      <c r="J222" s="10" t="s">
        <v>1382</v>
      </c>
      <c r="K222" s="13">
        <v>45542</v>
      </c>
    </row>
    <row r="223" spans="1:11" x14ac:dyDescent="0.35">
      <c r="A223" s="15" t="s">
        <v>1383</v>
      </c>
      <c r="B223" s="15" t="s">
        <v>1384</v>
      </c>
      <c r="C223" s="10" t="s">
        <v>1385</v>
      </c>
      <c r="D223" s="19" t="s">
        <v>1386</v>
      </c>
      <c r="E223" s="19" t="s">
        <v>64</v>
      </c>
      <c r="F223" s="10" t="s">
        <v>55</v>
      </c>
      <c r="G223" s="15" t="s">
        <v>56</v>
      </c>
      <c r="H223" s="10" t="s">
        <v>326</v>
      </c>
      <c r="I223" s="10" t="s">
        <v>58</v>
      </c>
      <c r="J223" s="10" t="s">
        <v>1387</v>
      </c>
      <c r="K223" s="13">
        <v>45542</v>
      </c>
    </row>
    <row r="224" spans="1:11" x14ac:dyDescent="0.35">
      <c r="A224" s="15" t="s">
        <v>1388</v>
      </c>
      <c r="B224" s="15" t="s">
        <v>1389</v>
      </c>
      <c r="C224" s="10" t="s">
        <v>1390</v>
      </c>
      <c r="D224" s="19" t="s">
        <v>1391</v>
      </c>
      <c r="E224" s="19" t="s">
        <v>1392</v>
      </c>
      <c r="F224" s="10" t="s">
        <v>55</v>
      </c>
      <c r="G224" s="15" t="s">
        <v>56</v>
      </c>
      <c r="H224" s="10" t="s">
        <v>326</v>
      </c>
      <c r="I224" s="10" t="s">
        <v>58</v>
      </c>
      <c r="J224" s="10" t="s">
        <v>1393</v>
      </c>
      <c r="K224" s="13">
        <v>45542</v>
      </c>
    </row>
    <row r="225" spans="1:11" x14ac:dyDescent="0.35">
      <c r="A225" s="15" t="s">
        <v>1394</v>
      </c>
      <c r="B225" s="15" t="s">
        <v>1395</v>
      </c>
      <c r="C225" s="10" t="s">
        <v>1396</v>
      </c>
      <c r="D225" s="19" t="s">
        <v>1397</v>
      </c>
      <c r="E225" s="19" t="s">
        <v>1398</v>
      </c>
      <c r="F225" s="10" t="s">
        <v>55</v>
      </c>
      <c r="G225" s="15" t="s">
        <v>56</v>
      </c>
      <c r="H225" s="10" t="s">
        <v>326</v>
      </c>
      <c r="I225" s="10" t="s">
        <v>58</v>
      </c>
      <c r="J225" s="10" t="s">
        <v>1399</v>
      </c>
      <c r="K225" s="13">
        <v>45542</v>
      </c>
    </row>
    <row r="226" spans="1:11" x14ac:dyDescent="0.35">
      <c r="A226" s="15" t="s">
        <v>1400</v>
      </c>
      <c r="B226" s="15" t="s">
        <v>1401</v>
      </c>
      <c r="C226" s="10" t="s">
        <v>1402</v>
      </c>
      <c r="D226" s="19" t="s">
        <v>1403</v>
      </c>
      <c r="E226" s="19" t="s">
        <v>1404</v>
      </c>
      <c r="F226" s="10" t="s">
        <v>55</v>
      </c>
      <c r="G226" s="15" t="s">
        <v>56</v>
      </c>
      <c r="H226" s="10" t="s">
        <v>326</v>
      </c>
      <c r="I226" s="10" t="s">
        <v>58</v>
      </c>
      <c r="J226" s="10" t="s">
        <v>1405</v>
      </c>
      <c r="K226" s="13">
        <v>45542</v>
      </c>
    </row>
    <row r="227" spans="1:11" x14ac:dyDescent="0.35">
      <c r="A227" s="15" t="s">
        <v>1406</v>
      </c>
      <c r="B227" s="15" t="s">
        <v>1407</v>
      </c>
      <c r="C227" s="10" t="s">
        <v>1408</v>
      </c>
      <c r="D227" s="19" t="s">
        <v>1409</v>
      </c>
      <c r="E227" s="19" t="s">
        <v>1410</v>
      </c>
      <c r="F227" s="10" t="s">
        <v>55</v>
      </c>
      <c r="G227" s="15" t="s">
        <v>56</v>
      </c>
      <c r="H227" s="10" t="s">
        <v>326</v>
      </c>
      <c r="I227" s="10" t="s">
        <v>58</v>
      </c>
      <c r="J227" s="10" t="s">
        <v>1411</v>
      </c>
      <c r="K227" s="13">
        <v>45542</v>
      </c>
    </row>
    <row r="228" spans="1:11" x14ac:dyDescent="0.35">
      <c r="A228" s="15" t="s">
        <v>1412</v>
      </c>
      <c r="B228" s="15" t="s">
        <v>1413</v>
      </c>
      <c r="C228" s="10" t="s">
        <v>1414</v>
      </c>
      <c r="D228" s="19" t="s">
        <v>1415</v>
      </c>
      <c r="E228" s="19" t="s">
        <v>1416</v>
      </c>
      <c r="F228" s="10" t="s">
        <v>55</v>
      </c>
      <c r="G228" s="15" t="s">
        <v>56</v>
      </c>
      <c r="H228" s="10" t="s">
        <v>326</v>
      </c>
      <c r="I228" s="10" t="s">
        <v>58</v>
      </c>
      <c r="J228" s="10" t="s">
        <v>1417</v>
      </c>
      <c r="K228" s="13">
        <v>45542</v>
      </c>
    </row>
    <row r="229" spans="1:11" x14ac:dyDescent="0.35">
      <c r="A229" s="10" t="s">
        <v>1418</v>
      </c>
      <c r="B229" s="10" t="s">
        <v>1419</v>
      </c>
      <c r="C229" s="10" t="s">
        <v>1420</v>
      </c>
      <c r="D229" s="10" t="s">
        <v>1421</v>
      </c>
      <c r="E229" s="10" t="s">
        <v>1422</v>
      </c>
      <c r="F229" s="10" t="s">
        <v>325</v>
      </c>
      <c r="G229" s="10" t="s">
        <v>56</v>
      </c>
      <c r="H229" s="10" t="s">
        <v>57</v>
      </c>
      <c r="I229" s="10" t="s">
        <v>327</v>
      </c>
      <c r="J229" s="10" t="s">
        <v>1423</v>
      </c>
      <c r="K229" s="13">
        <v>45542</v>
      </c>
    </row>
    <row r="230" spans="1:11" x14ac:dyDescent="0.35">
      <c r="A230" s="10" t="s">
        <v>1424</v>
      </c>
      <c r="B230" s="10" t="s">
        <v>1425</v>
      </c>
      <c r="C230" s="10" t="s">
        <v>1426</v>
      </c>
      <c r="D230" s="10" t="s">
        <v>1427</v>
      </c>
      <c r="E230" s="10" t="s">
        <v>64</v>
      </c>
      <c r="F230" s="10" t="s">
        <v>1181</v>
      </c>
      <c r="G230" s="10" t="s">
        <v>56</v>
      </c>
      <c r="H230" s="10" t="s">
        <v>57</v>
      </c>
      <c r="I230" s="10" t="s">
        <v>1182</v>
      </c>
      <c r="J230" s="10" t="s">
        <v>1428</v>
      </c>
      <c r="K230" s="13">
        <v>45542</v>
      </c>
    </row>
    <row r="231" spans="1:11" x14ac:dyDescent="0.35">
      <c r="A231" s="10" t="s">
        <v>1429</v>
      </c>
      <c r="B231" s="10" t="s">
        <v>1430</v>
      </c>
      <c r="C231" s="10" t="s">
        <v>1431</v>
      </c>
      <c r="D231" s="10" t="s">
        <v>1432</v>
      </c>
      <c r="E231" s="10" t="s">
        <v>1433</v>
      </c>
      <c r="F231" s="10" t="s">
        <v>1181</v>
      </c>
      <c r="G231" s="10" t="s">
        <v>206</v>
      </c>
      <c r="H231" s="10" t="s">
        <v>57</v>
      </c>
      <c r="I231" s="10" t="s">
        <v>1182</v>
      </c>
      <c r="J231" s="10" t="s">
        <v>1434</v>
      </c>
      <c r="K231" s="13">
        <v>45542</v>
      </c>
    </row>
    <row r="232" spans="1:11" x14ac:dyDescent="0.35">
      <c r="A232" s="10" t="s">
        <v>1435</v>
      </c>
      <c r="B232" s="10" t="s">
        <v>1436</v>
      </c>
      <c r="C232" s="10" t="s">
        <v>1437</v>
      </c>
      <c r="D232" s="10" t="s">
        <v>1438</v>
      </c>
      <c r="E232" s="10" t="s">
        <v>64</v>
      </c>
      <c r="F232" s="10" t="s">
        <v>1181</v>
      </c>
      <c r="G232" s="10" t="s">
        <v>56</v>
      </c>
      <c r="H232" s="10" t="s">
        <v>57</v>
      </c>
      <c r="I232" s="10" t="s">
        <v>1182</v>
      </c>
      <c r="J232" s="10" t="s">
        <v>1439</v>
      </c>
      <c r="K232" s="13">
        <v>45542</v>
      </c>
    </row>
    <row r="233" spans="1:11" x14ac:dyDescent="0.35">
      <c r="A233" s="10" t="s">
        <v>1440</v>
      </c>
      <c r="B233" s="10" t="s">
        <v>1441</v>
      </c>
      <c r="C233" s="10" t="s">
        <v>1442</v>
      </c>
      <c r="D233" s="10" t="s">
        <v>1443</v>
      </c>
      <c r="E233" s="10" t="s">
        <v>64</v>
      </c>
      <c r="F233" s="10" t="s">
        <v>1444</v>
      </c>
      <c r="G233" s="10" t="s">
        <v>56</v>
      </c>
      <c r="H233" s="10" t="s">
        <v>57</v>
      </c>
      <c r="I233" s="10" t="s">
        <v>1445</v>
      </c>
      <c r="J233" s="10" t="s">
        <v>1446</v>
      </c>
      <c r="K233" s="13">
        <v>45542</v>
      </c>
    </row>
    <row r="234" spans="1:11" x14ac:dyDescent="0.35">
      <c r="A234" s="10" t="s">
        <v>1447</v>
      </c>
      <c r="B234" s="10" t="s">
        <v>1448</v>
      </c>
      <c r="C234" s="10" t="s">
        <v>1449</v>
      </c>
      <c r="D234" s="10" t="s">
        <v>1450</v>
      </c>
      <c r="E234" s="10" t="s">
        <v>1451</v>
      </c>
      <c r="F234" s="10" t="s">
        <v>1444</v>
      </c>
      <c r="G234" s="10" t="s">
        <v>56</v>
      </c>
      <c r="H234" s="10" t="s">
        <v>57</v>
      </c>
      <c r="I234" s="10" t="s">
        <v>1445</v>
      </c>
      <c r="J234" s="10" t="s">
        <v>1452</v>
      </c>
      <c r="K234" s="13">
        <v>45542</v>
      </c>
    </row>
    <row r="235" spans="1:11" x14ac:dyDescent="0.35">
      <c r="A235" s="10" t="s">
        <v>1453</v>
      </c>
      <c r="B235" s="10" t="s">
        <v>1454</v>
      </c>
      <c r="C235" s="10" t="s">
        <v>1455</v>
      </c>
      <c r="D235" s="10" t="s">
        <v>1456</v>
      </c>
      <c r="E235" s="10" t="s">
        <v>1457</v>
      </c>
      <c r="F235" s="10" t="s">
        <v>1444</v>
      </c>
      <c r="G235" s="10" t="s">
        <v>206</v>
      </c>
      <c r="H235" s="10" t="s">
        <v>57</v>
      </c>
      <c r="I235" s="10" t="s">
        <v>1445</v>
      </c>
      <c r="J235" s="10" t="s">
        <v>1458</v>
      </c>
      <c r="K235" s="13">
        <v>45542</v>
      </c>
    </row>
    <row r="236" spans="1:11" x14ac:dyDescent="0.35">
      <c r="A236" s="10" t="s">
        <v>1459</v>
      </c>
      <c r="B236" s="10" t="s">
        <v>1460</v>
      </c>
      <c r="C236" s="10" t="s">
        <v>1461</v>
      </c>
      <c r="D236" s="10" t="s">
        <v>1462</v>
      </c>
      <c r="E236" s="10" t="s">
        <v>1463</v>
      </c>
      <c r="F236" s="10" t="s">
        <v>1444</v>
      </c>
      <c r="G236" s="10" t="s">
        <v>206</v>
      </c>
      <c r="H236" s="10" t="s">
        <v>57</v>
      </c>
      <c r="I236" s="10" t="s">
        <v>1445</v>
      </c>
      <c r="J236" s="10" t="s">
        <v>1464</v>
      </c>
      <c r="K236" s="13">
        <v>45542</v>
      </c>
    </row>
    <row r="237" spans="1:11" x14ac:dyDescent="0.35">
      <c r="A237" s="10" t="s">
        <v>1465</v>
      </c>
      <c r="B237" s="10" t="s">
        <v>1466</v>
      </c>
      <c r="C237" s="10" t="s">
        <v>1467</v>
      </c>
      <c r="D237" s="10" t="s">
        <v>1468</v>
      </c>
      <c r="E237" s="10" t="s">
        <v>64</v>
      </c>
      <c r="F237" s="10" t="s">
        <v>1444</v>
      </c>
      <c r="G237" s="10" t="s">
        <v>206</v>
      </c>
      <c r="H237" s="10" t="s">
        <v>57</v>
      </c>
      <c r="I237" s="10" t="s">
        <v>1445</v>
      </c>
      <c r="J237" s="10" t="s">
        <v>1469</v>
      </c>
      <c r="K237" s="13">
        <v>45542</v>
      </c>
    </row>
    <row r="238" spans="1:11" x14ac:dyDescent="0.35">
      <c r="A238" s="10" t="s">
        <v>1470</v>
      </c>
      <c r="B238" s="10" t="s">
        <v>1471</v>
      </c>
      <c r="C238" s="10" t="s">
        <v>1472</v>
      </c>
      <c r="D238" s="10" t="s">
        <v>1473</v>
      </c>
      <c r="E238" s="10" t="s">
        <v>64</v>
      </c>
      <c r="F238" s="10" t="s">
        <v>1444</v>
      </c>
      <c r="G238" s="10" t="s">
        <v>206</v>
      </c>
      <c r="H238" s="10" t="s">
        <v>57</v>
      </c>
      <c r="I238" s="10" t="s">
        <v>1445</v>
      </c>
      <c r="J238" s="10" t="s">
        <v>1474</v>
      </c>
      <c r="K238" s="13">
        <v>45542</v>
      </c>
    </row>
    <row r="239" spans="1:11" x14ac:dyDescent="0.35">
      <c r="A239" s="10" t="s">
        <v>1475</v>
      </c>
      <c r="B239" s="10" t="s">
        <v>1476</v>
      </c>
      <c r="C239" s="10" t="s">
        <v>1477</v>
      </c>
      <c r="D239" s="10" t="s">
        <v>1478</v>
      </c>
      <c r="E239" s="10" t="s">
        <v>1479</v>
      </c>
      <c r="F239" s="10" t="s">
        <v>1480</v>
      </c>
      <c r="G239" s="10" t="s">
        <v>56</v>
      </c>
      <c r="H239" s="10" t="s">
        <v>57</v>
      </c>
      <c r="I239" s="10" t="s">
        <v>1481</v>
      </c>
      <c r="J239" s="10" t="s">
        <v>1482</v>
      </c>
      <c r="K239" s="13">
        <v>45542</v>
      </c>
    </row>
    <row r="240" spans="1:11" x14ac:dyDescent="0.35">
      <c r="A240" s="10" t="s">
        <v>1483</v>
      </c>
      <c r="B240" s="10" t="s">
        <v>1484</v>
      </c>
      <c r="C240" s="10" t="s">
        <v>1485</v>
      </c>
      <c r="D240" s="10" t="s">
        <v>1486</v>
      </c>
      <c r="E240" s="10" t="s">
        <v>64</v>
      </c>
      <c r="F240" s="10" t="s">
        <v>55</v>
      </c>
      <c r="G240" s="10" t="s">
        <v>56</v>
      </c>
      <c r="H240" s="10" t="s">
        <v>57</v>
      </c>
      <c r="I240" s="10" t="s">
        <v>58</v>
      </c>
      <c r="J240" s="10" t="s">
        <v>1487</v>
      </c>
      <c r="K240" s="13">
        <v>45542</v>
      </c>
    </row>
    <row r="241" spans="1:11" x14ac:dyDescent="0.35">
      <c r="A241" s="10" t="s">
        <v>1488</v>
      </c>
      <c r="B241" s="10" t="s">
        <v>1489</v>
      </c>
      <c r="C241" s="10" t="s">
        <v>1490</v>
      </c>
      <c r="D241" s="10" t="s">
        <v>1491</v>
      </c>
      <c r="E241" s="10" t="s">
        <v>64</v>
      </c>
      <c r="F241" s="10" t="s">
        <v>55</v>
      </c>
      <c r="G241" s="10" t="s">
        <v>56</v>
      </c>
      <c r="H241" s="10" t="s">
        <v>57</v>
      </c>
      <c r="I241" s="10" t="s">
        <v>58</v>
      </c>
      <c r="J241" s="10" t="s">
        <v>1492</v>
      </c>
      <c r="K241" s="13">
        <v>45542</v>
      </c>
    </row>
    <row r="242" spans="1:11" x14ac:dyDescent="0.35">
      <c r="A242" s="10" t="s">
        <v>1493</v>
      </c>
      <c r="B242" s="10" t="s">
        <v>1494</v>
      </c>
      <c r="C242" s="10" t="s">
        <v>1495</v>
      </c>
      <c r="D242" s="10" t="s">
        <v>1496</v>
      </c>
      <c r="E242" s="10" t="s">
        <v>64</v>
      </c>
      <c r="F242" s="10" t="s">
        <v>55</v>
      </c>
      <c r="G242" s="10" t="s">
        <v>56</v>
      </c>
      <c r="H242" s="10" t="s">
        <v>57</v>
      </c>
      <c r="I242" s="10" t="s">
        <v>58</v>
      </c>
      <c r="J242" s="10" t="s">
        <v>1497</v>
      </c>
      <c r="K242" s="13">
        <v>45542</v>
      </c>
    </row>
    <row r="243" spans="1:11" x14ac:dyDescent="0.35">
      <c r="A243" s="10" t="s">
        <v>1498</v>
      </c>
      <c r="B243" s="10" t="s">
        <v>1499</v>
      </c>
      <c r="C243" s="10" t="s">
        <v>1500</v>
      </c>
      <c r="D243" s="10" t="s">
        <v>1501</v>
      </c>
      <c r="E243" s="10" t="s">
        <v>64</v>
      </c>
      <c r="F243" s="10" t="s">
        <v>55</v>
      </c>
      <c r="G243" s="10" t="s">
        <v>56</v>
      </c>
      <c r="H243" s="10" t="s">
        <v>57</v>
      </c>
      <c r="I243" s="10" t="s">
        <v>58</v>
      </c>
      <c r="J243" s="10" t="s">
        <v>1502</v>
      </c>
      <c r="K243" s="13">
        <v>45542</v>
      </c>
    </row>
    <row r="244" spans="1:11" x14ac:dyDescent="0.35">
      <c r="A244" s="10" t="s">
        <v>1503</v>
      </c>
      <c r="B244" s="10" t="s">
        <v>1504</v>
      </c>
      <c r="C244" s="10" t="s">
        <v>1505</v>
      </c>
      <c r="D244" s="10" t="s">
        <v>1506</v>
      </c>
      <c r="E244" s="10" t="s">
        <v>1507</v>
      </c>
      <c r="F244" s="10" t="s">
        <v>1508</v>
      </c>
      <c r="G244" s="10" t="s">
        <v>56</v>
      </c>
      <c r="H244" s="10" t="s">
        <v>57</v>
      </c>
      <c r="I244" s="10" t="s">
        <v>1509</v>
      </c>
      <c r="J244" s="10" t="s">
        <v>1510</v>
      </c>
      <c r="K244" s="13">
        <v>45542</v>
      </c>
    </row>
    <row r="245" spans="1:11" x14ac:dyDescent="0.35">
      <c r="A245" s="10" t="s">
        <v>1511</v>
      </c>
      <c r="B245" s="10" t="s">
        <v>1512</v>
      </c>
      <c r="C245" s="10" t="s">
        <v>1513</v>
      </c>
      <c r="D245" s="10" t="s">
        <v>1514</v>
      </c>
      <c r="E245" s="10" t="s">
        <v>1515</v>
      </c>
      <c r="F245" s="10" t="s">
        <v>106</v>
      </c>
      <c r="G245" s="10" t="s">
        <v>56</v>
      </c>
      <c r="H245" s="10" t="s">
        <v>107</v>
      </c>
      <c r="I245" s="10" t="s">
        <v>108</v>
      </c>
      <c r="J245" s="10" t="s">
        <v>1516</v>
      </c>
      <c r="K245" s="13">
        <v>45542</v>
      </c>
    </row>
    <row r="246" spans="1:11" x14ac:dyDescent="0.35">
      <c r="A246" s="10" t="s">
        <v>1517</v>
      </c>
      <c r="B246" s="10" t="s">
        <v>1518</v>
      </c>
      <c r="C246" s="10" t="s">
        <v>1519</v>
      </c>
      <c r="D246" s="10" t="s">
        <v>1520</v>
      </c>
      <c r="E246" s="10" t="s">
        <v>1521</v>
      </c>
      <c r="F246" s="10" t="s">
        <v>55</v>
      </c>
      <c r="G246" s="10" t="s">
        <v>56</v>
      </c>
      <c r="H246" s="10" t="s">
        <v>107</v>
      </c>
      <c r="I246" s="10" t="s">
        <v>58</v>
      </c>
      <c r="J246" s="10" t="s">
        <v>1522</v>
      </c>
      <c r="K246" s="13">
        <v>45542</v>
      </c>
    </row>
    <row r="247" spans="1:11" x14ac:dyDescent="0.35">
      <c r="A247" s="10" t="s">
        <v>1523</v>
      </c>
      <c r="B247" s="10" t="s">
        <v>1524</v>
      </c>
      <c r="C247" s="10" t="s">
        <v>1525</v>
      </c>
      <c r="D247" s="10" t="s">
        <v>1526</v>
      </c>
      <c r="E247" s="10" t="s">
        <v>64</v>
      </c>
      <c r="F247" s="10" t="s">
        <v>55</v>
      </c>
      <c r="G247" s="10" t="s">
        <v>56</v>
      </c>
      <c r="H247" s="10" t="s">
        <v>107</v>
      </c>
      <c r="I247" s="10" t="s">
        <v>58</v>
      </c>
      <c r="J247" s="10" t="s">
        <v>1527</v>
      </c>
      <c r="K247" s="13">
        <v>45542</v>
      </c>
    </row>
    <row r="248" spans="1:11" x14ac:dyDescent="0.35">
      <c r="A248" s="10" t="s">
        <v>1528</v>
      </c>
      <c r="B248" s="10" t="s">
        <v>1529</v>
      </c>
      <c r="C248" s="10" t="s">
        <v>1530</v>
      </c>
      <c r="D248" s="10" t="s">
        <v>1531</v>
      </c>
      <c r="E248" s="10" t="s">
        <v>64</v>
      </c>
      <c r="F248" s="10" t="s">
        <v>55</v>
      </c>
      <c r="G248" s="10" t="s">
        <v>56</v>
      </c>
      <c r="H248" s="10" t="s">
        <v>107</v>
      </c>
      <c r="I248" s="10" t="s">
        <v>58</v>
      </c>
      <c r="J248" s="10" t="s">
        <v>1532</v>
      </c>
      <c r="K248" s="13">
        <v>45542</v>
      </c>
    </row>
    <row r="249" spans="1:11" x14ac:dyDescent="0.35">
      <c r="A249" s="10" t="s">
        <v>1533</v>
      </c>
      <c r="B249" s="10" t="s">
        <v>1534</v>
      </c>
      <c r="C249" s="10" t="s">
        <v>1535</v>
      </c>
      <c r="D249" s="10" t="s">
        <v>1536</v>
      </c>
      <c r="E249" s="10" t="s">
        <v>1537</v>
      </c>
      <c r="F249" s="10" t="s">
        <v>55</v>
      </c>
      <c r="G249" s="10" t="s">
        <v>56</v>
      </c>
      <c r="H249" s="10" t="s">
        <v>107</v>
      </c>
      <c r="I249" s="10" t="s">
        <v>58</v>
      </c>
      <c r="J249" s="10" t="s">
        <v>1538</v>
      </c>
      <c r="K249" s="13">
        <v>45542</v>
      </c>
    </row>
    <row r="250" spans="1:11" x14ac:dyDescent="0.35">
      <c r="A250" s="10" t="s">
        <v>1539</v>
      </c>
      <c r="B250" s="10" t="s">
        <v>1540</v>
      </c>
      <c r="C250" s="10" t="s">
        <v>1541</v>
      </c>
      <c r="D250" s="10" t="s">
        <v>1542</v>
      </c>
      <c r="E250" s="10" t="s">
        <v>1543</v>
      </c>
      <c r="F250" s="10" t="s">
        <v>214</v>
      </c>
      <c r="G250" s="10" t="s">
        <v>206</v>
      </c>
      <c r="H250" s="10" t="s">
        <v>41</v>
      </c>
      <c r="I250" s="10" t="s">
        <v>215</v>
      </c>
      <c r="J250" s="10" t="s">
        <v>1544</v>
      </c>
      <c r="K250" s="13">
        <v>45542</v>
      </c>
    </row>
    <row r="251" spans="1:11" x14ac:dyDescent="0.35">
      <c r="A251" s="10" t="s">
        <v>1545</v>
      </c>
      <c r="B251" s="10" t="s">
        <v>1546</v>
      </c>
      <c r="C251" s="10" t="s">
        <v>1547</v>
      </c>
      <c r="D251" s="10" t="s">
        <v>1548</v>
      </c>
      <c r="E251" s="10" t="s">
        <v>1549</v>
      </c>
      <c r="F251" s="10" t="s">
        <v>1181</v>
      </c>
      <c r="G251" s="10" t="s">
        <v>56</v>
      </c>
      <c r="H251" s="10" t="s">
        <v>41</v>
      </c>
      <c r="I251" s="10" t="s">
        <v>1182</v>
      </c>
      <c r="J251" s="10" t="s">
        <v>1550</v>
      </c>
      <c r="K251" s="13">
        <v>45542</v>
      </c>
    </row>
    <row r="252" spans="1:11" x14ac:dyDescent="0.35">
      <c r="A252" s="10" t="s">
        <v>1551</v>
      </c>
      <c r="B252" s="10" t="s">
        <v>1552</v>
      </c>
      <c r="C252" s="10" t="s">
        <v>1553</v>
      </c>
      <c r="D252" s="10" t="s">
        <v>1554</v>
      </c>
      <c r="E252" s="10" t="s">
        <v>1555</v>
      </c>
      <c r="F252" s="10" t="s">
        <v>1181</v>
      </c>
      <c r="G252" s="10" t="s">
        <v>56</v>
      </c>
      <c r="H252" s="10" t="s">
        <v>41</v>
      </c>
      <c r="I252" s="10" t="s">
        <v>1182</v>
      </c>
      <c r="J252" s="10" t="s">
        <v>1556</v>
      </c>
      <c r="K252" s="13">
        <v>45542</v>
      </c>
    </row>
    <row r="253" spans="1:11" x14ac:dyDescent="0.35">
      <c r="A253" s="10" t="s">
        <v>1557</v>
      </c>
      <c r="B253" s="10" t="s">
        <v>1558</v>
      </c>
      <c r="C253" s="10" t="s">
        <v>1559</v>
      </c>
      <c r="D253" s="10" t="s">
        <v>1560</v>
      </c>
      <c r="E253" s="10" t="s">
        <v>1561</v>
      </c>
      <c r="F253" s="10" t="s">
        <v>1562</v>
      </c>
      <c r="G253" s="10" t="s">
        <v>56</v>
      </c>
      <c r="H253" s="10" t="s">
        <v>41</v>
      </c>
      <c r="I253" s="10" t="s">
        <v>1563</v>
      </c>
      <c r="J253" s="10" t="s">
        <v>1564</v>
      </c>
      <c r="K253" s="13">
        <v>45542</v>
      </c>
    </row>
    <row r="254" spans="1:11" x14ac:dyDescent="0.35">
      <c r="A254" s="10" t="s">
        <v>1565</v>
      </c>
      <c r="B254" s="10" t="s">
        <v>1566</v>
      </c>
      <c r="C254" s="10" t="s">
        <v>1567</v>
      </c>
      <c r="D254" s="10" t="s">
        <v>1568</v>
      </c>
      <c r="E254" s="10" t="s">
        <v>1569</v>
      </c>
      <c r="F254" s="10" t="s">
        <v>1562</v>
      </c>
      <c r="G254" s="10" t="s">
        <v>56</v>
      </c>
      <c r="H254" s="10" t="s">
        <v>41</v>
      </c>
      <c r="I254" s="10" t="s">
        <v>1563</v>
      </c>
      <c r="J254" s="10" t="s">
        <v>1570</v>
      </c>
      <c r="K254" s="13">
        <v>45542</v>
      </c>
    </row>
    <row r="255" spans="1:11" x14ac:dyDescent="0.35">
      <c r="A255" s="10" t="s">
        <v>1571</v>
      </c>
      <c r="B255" s="10" t="s">
        <v>1572</v>
      </c>
      <c r="C255" s="10" t="s">
        <v>1573</v>
      </c>
      <c r="D255" s="10" t="s">
        <v>1574</v>
      </c>
      <c r="E255" s="10" t="s">
        <v>1575</v>
      </c>
      <c r="F255" s="10" t="s">
        <v>1562</v>
      </c>
      <c r="G255" s="10" t="s">
        <v>56</v>
      </c>
      <c r="H255" s="10" t="s">
        <v>41</v>
      </c>
      <c r="I255" s="10" t="s">
        <v>1563</v>
      </c>
      <c r="J255" s="10" t="s">
        <v>1576</v>
      </c>
      <c r="K255" s="13">
        <v>45542</v>
      </c>
    </row>
    <row r="256" spans="1:11" x14ac:dyDescent="0.35">
      <c r="A256" s="10" t="s">
        <v>1577</v>
      </c>
      <c r="B256" s="10" t="s">
        <v>1578</v>
      </c>
      <c r="C256" s="10" t="s">
        <v>1579</v>
      </c>
      <c r="D256" s="10" t="s">
        <v>1580</v>
      </c>
      <c r="E256" s="10" t="s">
        <v>64</v>
      </c>
      <c r="F256" s="10" t="s">
        <v>55</v>
      </c>
      <c r="G256" s="10" t="s">
        <v>56</v>
      </c>
      <c r="H256" s="10" t="s">
        <v>41</v>
      </c>
      <c r="I256" s="10" t="s">
        <v>58</v>
      </c>
      <c r="J256" s="10" t="s">
        <v>1581</v>
      </c>
      <c r="K256" s="13">
        <v>45542</v>
      </c>
    </row>
    <row r="257" spans="1:11" x14ac:dyDescent="0.35">
      <c r="A257" s="10" t="s">
        <v>1582</v>
      </c>
      <c r="B257" s="10" t="s">
        <v>1583</v>
      </c>
      <c r="C257" s="10" t="s">
        <v>1584</v>
      </c>
      <c r="D257" s="10" t="s">
        <v>1585</v>
      </c>
      <c r="E257" s="10" t="s">
        <v>1586</v>
      </c>
      <c r="F257" s="10" t="s">
        <v>55</v>
      </c>
      <c r="G257" s="10" t="s">
        <v>56</v>
      </c>
      <c r="H257" s="10" t="s">
        <v>41</v>
      </c>
      <c r="I257" s="10" t="s">
        <v>58</v>
      </c>
      <c r="J257" s="10" t="s">
        <v>1587</v>
      </c>
      <c r="K257" s="13">
        <v>45542</v>
      </c>
    </row>
    <row r="258" spans="1:11" x14ac:dyDescent="0.35">
      <c r="A258" s="10" t="s">
        <v>1588</v>
      </c>
      <c r="B258" s="10" t="s">
        <v>1589</v>
      </c>
      <c r="C258" s="10" t="s">
        <v>1590</v>
      </c>
      <c r="D258" s="10" t="s">
        <v>1591</v>
      </c>
      <c r="E258" s="10" t="s">
        <v>64</v>
      </c>
      <c r="F258" s="10" t="s">
        <v>55</v>
      </c>
      <c r="G258" s="10" t="s">
        <v>56</v>
      </c>
      <c r="H258" s="10" t="s">
        <v>41</v>
      </c>
      <c r="I258" s="10" t="s">
        <v>58</v>
      </c>
      <c r="J258" s="10" t="s">
        <v>1592</v>
      </c>
      <c r="K258" s="13">
        <v>45542</v>
      </c>
    </row>
    <row r="259" spans="1:11" x14ac:dyDescent="0.35">
      <c r="A259" s="10" t="s">
        <v>1593</v>
      </c>
      <c r="B259" s="10" t="s">
        <v>1594</v>
      </c>
      <c r="C259" s="10" t="s">
        <v>1595</v>
      </c>
      <c r="D259" s="10" t="s">
        <v>1596</v>
      </c>
      <c r="E259" s="10" t="s">
        <v>1597</v>
      </c>
      <c r="F259" s="10" t="s">
        <v>55</v>
      </c>
      <c r="G259" s="10" t="s">
        <v>56</v>
      </c>
      <c r="H259" s="10" t="s">
        <v>41</v>
      </c>
      <c r="I259" s="10" t="s">
        <v>58</v>
      </c>
      <c r="J259" s="10" t="s">
        <v>1598</v>
      </c>
      <c r="K259" s="13">
        <v>45542</v>
      </c>
    </row>
    <row r="260" spans="1:11" x14ac:dyDescent="0.35">
      <c r="A260" s="10" t="s">
        <v>1599</v>
      </c>
      <c r="B260" s="10" t="s">
        <v>1600</v>
      </c>
      <c r="C260" s="10" t="s">
        <v>1601</v>
      </c>
      <c r="D260" s="10" t="s">
        <v>1602</v>
      </c>
      <c r="E260" s="10" t="s">
        <v>1603</v>
      </c>
      <c r="F260" s="10" t="s">
        <v>55</v>
      </c>
      <c r="G260" s="10" t="s">
        <v>56</v>
      </c>
      <c r="H260" s="10" t="s">
        <v>41</v>
      </c>
      <c r="I260" s="10" t="s">
        <v>58</v>
      </c>
      <c r="J260" s="10" t="s">
        <v>1604</v>
      </c>
      <c r="K260" s="13">
        <v>45542</v>
      </c>
    </row>
    <row r="261" spans="1:11" x14ac:dyDescent="0.35">
      <c r="A261" s="10" t="s">
        <v>1605</v>
      </c>
      <c r="B261" s="10" t="s">
        <v>1606</v>
      </c>
      <c r="C261" s="10" t="s">
        <v>1607</v>
      </c>
      <c r="D261" s="10" t="s">
        <v>1608</v>
      </c>
      <c r="E261" s="10" t="s">
        <v>64</v>
      </c>
      <c r="F261" s="10" t="s">
        <v>55</v>
      </c>
      <c r="G261" s="10" t="s">
        <v>56</v>
      </c>
      <c r="H261" s="10" t="s">
        <v>41</v>
      </c>
      <c r="I261" s="10" t="s">
        <v>58</v>
      </c>
      <c r="J261" s="10" t="s">
        <v>1609</v>
      </c>
      <c r="K261" s="13">
        <v>45542</v>
      </c>
    </row>
    <row r="262" spans="1:11" x14ac:dyDescent="0.35">
      <c r="A262" s="10" t="s">
        <v>1610</v>
      </c>
      <c r="B262" s="10" t="s">
        <v>1611</v>
      </c>
      <c r="C262" s="10" t="s">
        <v>1612</v>
      </c>
      <c r="D262" s="10" t="s">
        <v>1613</v>
      </c>
      <c r="E262" s="10" t="s">
        <v>64</v>
      </c>
      <c r="F262" s="10" t="s">
        <v>55</v>
      </c>
      <c r="G262" s="10" t="s">
        <v>56</v>
      </c>
      <c r="H262" s="10" t="s">
        <v>41</v>
      </c>
      <c r="I262" s="10" t="s">
        <v>58</v>
      </c>
      <c r="J262" s="10" t="s">
        <v>1614</v>
      </c>
      <c r="K262" s="13">
        <v>45542</v>
      </c>
    </row>
    <row r="263" spans="1:11" x14ac:dyDescent="0.35">
      <c r="A263" s="10" t="s">
        <v>1615</v>
      </c>
      <c r="B263" s="10" t="s">
        <v>1616</v>
      </c>
      <c r="C263" s="10" t="s">
        <v>1617</v>
      </c>
      <c r="D263" s="10" t="s">
        <v>1618</v>
      </c>
      <c r="E263" s="10" t="s">
        <v>1619</v>
      </c>
      <c r="F263" s="10" t="s">
        <v>55</v>
      </c>
      <c r="G263" s="10" t="s">
        <v>56</v>
      </c>
      <c r="H263" s="10" t="s">
        <v>41</v>
      </c>
      <c r="I263" s="10" t="s">
        <v>58</v>
      </c>
      <c r="J263" s="10" t="s">
        <v>1620</v>
      </c>
      <c r="K263" s="13">
        <v>45542</v>
      </c>
    </row>
    <row r="264" spans="1:11" x14ac:dyDescent="0.35">
      <c r="A264" s="10" t="s">
        <v>1621</v>
      </c>
      <c r="B264" s="10" t="s">
        <v>1622</v>
      </c>
      <c r="C264" s="10" t="s">
        <v>1623</v>
      </c>
      <c r="D264" s="10" t="s">
        <v>1624</v>
      </c>
      <c r="E264" s="10" t="s">
        <v>64</v>
      </c>
      <c r="F264" s="10" t="s">
        <v>55</v>
      </c>
      <c r="G264" s="10" t="s">
        <v>56</v>
      </c>
      <c r="H264" s="10" t="s">
        <v>41</v>
      </c>
      <c r="I264" s="10" t="s">
        <v>58</v>
      </c>
      <c r="J264" s="10" t="s">
        <v>1625</v>
      </c>
      <c r="K264" s="13">
        <v>45542</v>
      </c>
    </row>
    <row r="265" spans="1:11" x14ac:dyDescent="0.35">
      <c r="A265" s="10" t="s">
        <v>1626</v>
      </c>
      <c r="B265" s="10" t="s">
        <v>1627</v>
      </c>
      <c r="C265" s="10" t="s">
        <v>1628</v>
      </c>
      <c r="D265" s="10" t="s">
        <v>1629</v>
      </c>
      <c r="E265" s="10" t="s">
        <v>64</v>
      </c>
      <c r="F265" s="10" t="s">
        <v>325</v>
      </c>
      <c r="G265" s="10" t="s">
        <v>56</v>
      </c>
      <c r="H265" s="10" t="s">
        <v>698</v>
      </c>
      <c r="I265" s="10" t="s">
        <v>327</v>
      </c>
      <c r="J265" s="10" t="s">
        <v>1630</v>
      </c>
      <c r="K265" s="13">
        <v>45542</v>
      </c>
    </row>
    <row r="266" spans="1:11" x14ac:dyDescent="0.35">
      <c r="A266" s="10" t="s">
        <v>1631</v>
      </c>
      <c r="B266" s="10" t="s">
        <v>1632</v>
      </c>
      <c r="C266" s="10" t="s">
        <v>1633</v>
      </c>
      <c r="D266" s="10" t="s">
        <v>1634</v>
      </c>
      <c r="E266" s="10" t="s">
        <v>64</v>
      </c>
      <c r="F266" s="10" t="s">
        <v>697</v>
      </c>
      <c r="G266" s="10" t="s">
        <v>56</v>
      </c>
      <c r="H266" s="10" t="s">
        <v>698</v>
      </c>
      <c r="I266" s="10" t="s">
        <v>699</v>
      </c>
      <c r="J266" s="10" t="s">
        <v>1635</v>
      </c>
      <c r="K266" s="13">
        <v>45542</v>
      </c>
    </row>
    <row r="267" spans="1:11" x14ac:dyDescent="0.35">
      <c r="A267" s="10" t="s">
        <v>1636</v>
      </c>
      <c r="B267" s="10" t="s">
        <v>1637</v>
      </c>
      <c r="C267" s="10" t="s">
        <v>1638</v>
      </c>
      <c r="D267" s="10" t="s">
        <v>1639</v>
      </c>
      <c r="E267" s="10" t="s">
        <v>64</v>
      </c>
      <c r="F267" s="10" t="s">
        <v>725</v>
      </c>
      <c r="G267" s="10" t="s">
        <v>206</v>
      </c>
      <c r="H267" s="10" t="s">
        <v>698</v>
      </c>
      <c r="I267" s="10" t="s">
        <v>726</v>
      </c>
      <c r="J267" s="10" t="s">
        <v>1640</v>
      </c>
      <c r="K267" s="13">
        <v>45542</v>
      </c>
    </row>
    <row r="268" spans="1:11" x14ac:dyDescent="0.35">
      <c r="A268" s="10" t="s">
        <v>1641</v>
      </c>
      <c r="B268" s="10" t="s">
        <v>1642</v>
      </c>
      <c r="C268" s="10" t="s">
        <v>1643</v>
      </c>
      <c r="D268" s="10" t="s">
        <v>1644</v>
      </c>
      <c r="E268" s="10" t="s">
        <v>1645</v>
      </c>
      <c r="F268" s="10" t="s">
        <v>760</v>
      </c>
      <c r="G268" s="10" t="s">
        <v>206</v>
      </c>
      <c r="H268" s="10" t="s">
        <v>698</v>
      </c>
      <c r="I268" s="10" t="s">
        <v>761</v>
      </c>
      <c r="J268" s="10" t="s">
        <v>1646</v>
      </c>
      <c r="K268" s="13">
        <v>45542</v>
      </c>
    </row>
    <row r="269" spans="1:11" x14ac:dyDescent="0.35">
      <c r="A269" s="10" t="s">
        <v>1647</v>
      </c>
      <c r="B269" s="10" t="s">
        <v>1648</v>
      </c>
      <c r="C269" s="10" t="s">
        <v>1649</v>
      </c>
      <c r="D269" s="10" t="s">
        <v>1650</v>
      </c>
      <c r="E269" s="10" t="s">
        <v>64</v>
      </c>
      <c r="F269" s="10" t="s">
        <v>784</v>
      </c>
      <c r="G269" s="10" t="s">
        <v>206</v>
      </c>
      <c r="H269" s="10" t="s">
        <v>698</v>
      </c>
      <c r="I269" s="10" t="s">
        <v>785</v>
      </c>
      <c r="J269" s="10" t="s">
        <v>1651</v>
      </c>
      <c r="K269" s="13">
        <v>45542</v>
      </c>
    </row>
    <row r="270" spans="1:11" x14ac:dyDescent="0.35">
      <c r="A270" s="10" t="s">
        <v>1652</v>
      </c>
      <c r="B270" s="10" t="s">
        <v>1653</v>
      </c>
      <c r="C270" s="10" t="s">
        <v>1654</v>
      </c>
      <c r="D270" s="10" t="s">
        <v>1655</v>
      </c>
      <c r="E270" s="10" t="s">
        <v>1656</v>
      </c>
      <c r="F270" s="10" t="s">
        <v>784</v>
      </c>
      <c r="G270" s="10" t="s">
        <v>206</v>
      </c>
      <c r="H270" s="10" t="s">
        <v>698</v>
      </c>
      <c r="I270" s="10" t="s">
        <v>785</v>
      </c>
      <c r="J270" s="10" t="s">
        <v>1657</v>
      </c>
      <c r="K270" s="13">
        <v>45542</v>
      </c>
    </row>
    <row r="271" spans="1:11" x14ac:dyDescent="0.35">
      <c r="A271" s="10" t="s">
        <v>1658</v>
      </c>
      <c r="B271" s="10" t="s">
        <v>1659</v>
      </c>
      <c r="C271" s="10" t="s">
        <v>1660</v>
      </c>
      <c r="D271" s="10" t="s">
        <v>1661</v>
      </c>
      <c r="E271" s="10" t="s">
        <v>64</v>
      </c>
      <c r="F271" s="10" t="s">
        <v>1662</v>
      </c>
      <c r="G271" s="10" t="s">
        <v>206</v>
      </c>
      <c r="H271" s="10" t="s">
        <v>698</v>
      </c>
      <c r="I271" s="10" t="s">
        <v>1663</v>
      </c>
      <c r="J271" s="10" t="s">
        <v>1664</v>
      </c>
      <c r="K271" s="13">
        <v>45542</v>
      </c>
    </row>
    <row r="272" spans="1:11" x14ac:dyDescent="0.35">
      <c r="A272" s="10" t="s">
        <v>1665</v>
      </c>
      <c r="B272" s="10" t="s">
        <v>1666</v>
      </c>
      <c r="C272" s="10" t="s">
        <v>1667</v>
      </c>
      <c r="D272" s="10" t="s">
        <v>1668</v>
      </c>
      <c r="E272" s="10" t="s">
        <v>64</v>
      </c>
      <c r="F272" s="10" t="s">
        <v>800</v>
      </c>
      <c r="G272" s="10" t="s">
        <v>56</v>
      </c>
      <c r="H272" s="10" t="s">
        <v>698</v>
      </c>
      <c r="I272" s="10" t="s">
        <v>801</v>
      </c>
      <c r="J272" s="10" t="s">
        <v>1669</v>
      </c>
      <c r="K272" s="13">
        <v>45542</v>
      </c>
    </row>
    <row r="273" spans="1:11" x14ac:dyDescent="0.35">
      <c r="A273" s="10" t="s">
        <v>1670</v>
      </c>
      <c r="B273" s="10" t="s">
        <v>1671</v>
      </c>
      <c r="C273" s="10" t="s">
        <v>1672</v>
      </c>
      <c r="D273" s="10" t="s">
        <v>1673</v>
      </c>
      <c r="E273" s="10" t="s">
        <v>1674</v>
      </c>
      <c r="F273" s="10" t="s">
        <v>1675</v>
      </c>
      <c r="G273" s="10" t="s">
        <v>56</v>
      </c>
      <c r="H273" s="10" t="s">
        <v>698</v>
      </c>
      <c r="I273" s="10" t="s">
        <v>1676</v>
      </c>
      <c r="J273" s="10" t="s">
        <v>1677</v>
      </c>
      <c r="K273" s="13">
        <v>45542</v>
      </c>
    </row>
    <row r="274" spans="1:11" x14ac:dyDescent="0.35">
      <c r="A274" s="10" t="s">
        <v>1678</v>
      </c>
      <c r="B274" s="10" t="s">
        <v>1679</v>
      </c>
      <c r="C274" s="10" t="s">
        <v>1680</v>
      </c>
      <c r="D274" s="10" t="s">
        <v>1681</v>
      </c>
      <c r="E274" s="10" t="s">
        <v>1682</v>
      </c>
      <c r="F274" s="10" t="s">
        <v>1675</v>
      </c>
      <c r="G274" s="10" t="s">
        <v>206</v>
      </c>
      <c r="H274" s="10" t="s">
        <v>698</v>
      </c>
      <c r="I274" s="10" t="s">
        <v>1676</v>
      </c>
      <c r="J274" s="10" t="s">
        <v>1683</v>
      </c>
      <c r="K274" s="13">
        <v>45542</v>
      </c>
    </row>
    <row r="275" spans="1:11" x14ac:dyDescent="0.35">
      <c r="A275" s="10" t="s">
        <v>1684</v>
      </c>
      <c r="B275" s="10" t="s">
        <v>1685</v>
      </c>
      <c r="C275" s="10" t="s">
        <v>1686</v>
      </c>
      <c r="D275" s="10" t="s">
        <v>1687</v>
      </c>
      <c r="E275" s="10" t="s">
        <v>1688</v>
      </c>
      <c r="F275" s="10" t="s">
        <v>1562</v>
      </c>
      <c r="G275" s="10" t="s">
        <v>56</v>
      </c>
      <c r="H275" s="10" t="s">
        <v>698</v>
      </c>
      <c r="I275" s="10" t="s">
        <v>1563</v>
      </c>
      <c r="J275" s="10" t="s">
        <v>1689</v>
      </c>
      <c r="K275" s="13">
        <v>45542</v>
      </c>
    </row>
    <row r="276" spans="1:11" x14ac:dyDescent="0.35">
      <c r="A276" s="10" t="s">
        <v>1690</v>
      </c>
      <c r="B276" s="10" t="s">
        <v>1691</v>
      </c>
      <c r="C276" s="10" t="s">
        <v>1692</v>
      </c>
      <c r="D276" s="10" t="s">
        <v>1693</v>
      </c>
      <c r="E276" s="10" t="s">
        <v>64</v>
      </c>
      <c r="F276" s="10" t="s">
        <v>1562</v>
      </c>
      <c r="G276" s="10" t="s">
        <v>56</v>
      </c>
      <c r="H276" s="10" t="s">
        <v>698</v>
      </c>
      <c r="I276" s="10" t="s">
        <v>1563</v>
      </c>
      <c r="J276" s="10" t="s">
        <v>1694</v>
      </c>
      <c r="K276" s="13">
        <v>45542</v>
      </c>
    </row>
    <row r="277" spans="1:11" x14ac:dyDescent="0.35">
      <c r="A277" s="10" t="s">
        <v>1695</v>
      </c>
      <c r="B277" s="10" t="s">
        <v>1696</v>
      </c>
      <c r="C277" s="10" t="s">
        <v>1697</v>
      </c>
      <c r="D277" s="10" t="s">
        <v>1698</v>
      </c>
      <c r="E277" s="10" t="s">
        <v>1699</v>
      </c>
      <c r="F277" s="10" t="s">
        <v>1562</v>
      </c>
      <c r="G277" s="10" t="s">
        <v>56</v>
      </c>
      <c r="H277" s="10" t="s">
        <v>698</v>
      </c>
      <c r="I277" s="10" t="s">
        <v>1563</v>
      </c>
      <c r="J277" s="10" t="s">
        <v>1700</v>
      </c>
      <c r="K277" s="13">
        <v>45542</v>
      </c>
    </row>
    <row r="278" spans="1:11" x14ac:dyDescent="0.35">
      <c r="A278" s="10" t="s">
        <v>1701</v>
      </c>
      <c r="B278" s="10" t="s">
        <v>1702</v>
      </c>
      <c r="C278" s="10" t="s">
        <v>1703</v>
      </c>
      <c r="D278" s="10" t="s">
        <v>1704</v>
      </c>
      <c r="E278" s="10" t="s">
        <v>1705</v>
      </c>
      <c r="F278" s="10" t="s">
        <v>1562</v>
      </c>
      <c r="G278" s="10" t="s">
        <v>56</v>
      </c>
      <c r="H278" s="10" t="s">
        <v>698</v>
      </c>
      <c r="I278" s="10" t="s">
        <v>1563</v>
      </c>
      <c r="J278" s="10" t="s">
        <v>1706</v>
      </c>
      <c r="K278" s="13">
        <v>45542</v>
      </c>
    </row>
    <row r="279" spans="1:11" x14ac:dyDescent="0.35">
      <c r="A279" s="10" t="s">
        <v>1707</v>
      </c>
      <c r="B279" s="10" t="s">
        <v>1708</v>
      </c>
      <c r="C279" s="10" t="s">
        <v>1709</v>
      </c>
      <c r="D279" s="10" t="s">
        <v>1710</v>
      </c>
      <c r="E279" s="10" t="s">
        <v>64</v>
      </c>
      <c r="F279" s="10" t="s">
        <v>1562</v>
      </c>
      <c r="G279" s="10" t="s">
        <v>206</v>
      </c>
      <c r="H279" s="10" t="s">
        <v>698</v>
      </c>
      <c r="I279" s="10" t="s">
        <v>1563</v>
      </c>
      <c r="J279" s="10" t="s">
        <v>1711</v>
      </c>
      <c r="K279" s="13">
        <v>45542</v>
      </c>
    </row>
    <row r="280" spans="1:11" x14ac:dyDescent="0.35">
      <c r="A280" s="10" t="s">
        <v>1712</v>
      </c>
      <c r="B280" s="10" t="s">
        <v>1713</v>
      </c>
      <c r="C280" s="10" t="s">
        <v>1714</v>
      </c>
      <c r="D280" s="10" t="s">
        <v>1715</v>
      </c>
      <c r="E280" s="10" t="s">
        <v>1716</v>
      </c>
      <c r="F280" s="10" t="s">
        <v>1562</v>
      </c>
      <c r="G280" s="10" t="s">
        <v>206</v>
      </c>
      <c r="H280" s="10" t="s">
        <v>698</v>
      </c>
      <c r="I280" s="10" t="s">
        <v>1563</v>
      </c>
      <c r="J280" s="10" t="s">
        <v>1717</v>
      </c>
      <c r="K280" s="13">
        <v>45542</v>
      </c>
    </row>
    <row r="281" spans="1:11" x14ac:dyDescent="0.35">
      <c r="A281" s="10" t="s">
        <v>1718</v>
      </c>
      <c r="B281" s="10" t="s">
        <v>1719</v>
      </c>
      <c r="C281" s="10" t="s">
        <v>1720</v>
      </c>
      <c r="D281" s="10" t="s">
        <v>1721</v>
      </c>
      <c r="E281" s="10" t="s">
        <v>64</v>
      </c>
      <c r="F281" s="10" t="s">
        <v>1562</v>
      </c>
      <c r="G281" s="10" t="s">
        <v>56</v>
      </c>
      <c r="H281" s="10" t="s">
        <v>698</v>
      </c>
      <c r="I281" s="10" t="s">
        <v>1563</v>
      </c>
      <c r="J281" s="10" t="s">
        <v>1722</v>
      </c>
      <c r="K281" s="13">
        <v>45542</v>
      </c>
    </row>
    <row r="282" spans="1:11" x14ac:dyDescent="0.35">
      <c r="A282" s="10" t="s">
        <v>1723</v>
      </c>
      <c r="B282" s="10" t="s">
        <v>1724</v>
      </c>
      <c r="C282" s="10" t="s">
        <v>1725</v>
      </c>
      <c r="D282" s="10" t="s">
        <v>1726</v>
      </c>
      <c r="E282" s="10" t="s">
        <v>1727</v>
      </c>
      <c r="F282" s="10" t="s">
        <v>1562</v>
      </c>
      <c r="G282" s="10" t="s">
        <v>206</v>
      </c>
      <c r="H282" s="10" t="s">
        <v>698</v>
      </c>
      <c r="I282" s="10" t="s">
        <v>1563</v>
      </c>
      <c r="J282" s="10" t="s">
        <v>1728</v>
      </c>
      <c r="K282" s="13">
        <v>45542</v>
      </c>
    </row>
    <row r="283" spans="1:11" x14ac:dyDescent="0.35">
      <c r="A283" s="10" t="s">
        <v>1729</v>
      </c>
      <c r="B283" s="10" t="s">
        <v>1730</v>
      </c>
      <c r="C283" s="10" t="s">
        <v>1731</v>
      </c>
      <c r="D283" s="10" t="s">
        <v>1732</v>
      </c>
      <c r="E283" s="10" t="s">
        <v>64</v>
      </c>
      <c r="F283" s="10" t="s">
        <v>1562</v>
      </c>
      <c r="G283" s="10" t="s">
        <v>56</v>
      </c>
      <c r="H283" s="10" t="s">
        <v>698</v>
      </c>
      <c r="I283" s="10" t="s">
        <v>1563</v>
      </c>
      <c r="J283" s="10" t="s">
        <v>1733</v>
      </c>
      <c r="K283" s="13">
        <v>45542</v>
      </c>
    </row>
    <row r="284" spans="1:11" x14ac:dyDescent="0.35">
      <c r="A284" s="10" t="s">
        <v>1734</v>
      </c>
      <c r="B284" s="10" t="s">
        <v>1735</v>
      </c>
      <c r="C284" s="10" t="s">
        <v>1736</v>
      </c>
      <c r="D284" s="10" t="s">
        <v>1737</v>
      </c>
      <c r="E284" s="10" t="s">
        <v>64</v>
      </c>
      <c r="F284" s="10" t="s">
        <v>1562</v>
      </c>
      <c r="G284" s="10" t="s">
        <v>56</v>
      </c>
      <c r="H284" s="10" t="s">
        <v>698</v>
      </c>
      <c r="I284" s="10" t="s">
        <v>1563</v>
      </c>
      <c r="J284" s="10" t="s">
        <v>1738</v>
      </c>
      <c r="K284" s="13">
        <v>45542</v>
      </c>
    </row>
    <row r="285" spans="1:11" x14ac:dyDescent="0.35">
      <c r="A285" s="10" t="s">
        <v>1739</v>
      </c>
      <c r="B285" s="10" t="s">
        <v>1740</v>
      </c>
      <c r="C285" s="10" t="s">
        <v>1741</v>
      </c>
      <c r="D285" s="10" t="s">
        <v>1742</v>
      </c>
      <c r="E285" s="10" t="s">
        <v>1743</v>
      </c>
      <c r="F285" s="10" t="s">
        <v>1562</v>
      </c>
      <c r="G285" s="10" t="s">
        <v>206</v>
      </c>
      <c r="H285" s="10" t="s">
        <v>698</v>
      </c>
      <c r="I285" s="10" t="s">
        <v>1563</v>
      </c>
      <c r="J285" s="10" t="s">
        <v>1744</v>
      </c>
      <c r="K285" s="13">
        <v>45542</v>
      </c>
    </row>
    <row r="286" spans="1:11" x14ac:dyDescent="0.35">
      <c r="A286" s="10" t="s">
        <v>1745</v>
      </c>
      <c r="B286" s="10" t="s">
        <v>1746</v>
      </c>
      <c r="C286" s="10" t="s">
        <v>1747</v>
      </c>
      <c r="D286" s="10" t="s">
        <v>1748</v>
      </c>
      <c r="E286" s="10" t="s">
        <v>1749</v>
      </c>
      <c r="F286" s="10" t="s">
        <v>1562</v>
      </c>
      <c r="G286" s="10" t="s">
        <v>206</v>
      </c>
      <c r="H286" s="10" t="s">
        <v>698</v>
      </c>
      <c r="I286" s="10" t="s">
        <v>1563</v>
      </c>
      <c r="J286" s="10" t="s">
        <v>1750</v>
      </c>
      <c r="K286" s="13">
        <v>45542</v>
      </c>
    </row>
    <row r="287" spans="1:11" x14ac:dyDescent="0.35">
      <c r="A287" s="10" t="s">
        <v>1751</v>
      </c>
      <c r="B287" s="10" t="s">
        <v>1752</v>
      </c>
      <c r="C287" s="10" t="s">
        <v>1753</v>
      </c>
      <c r="D287" s="10" t="s">
        <v>1754</v>
      </c>
      <c r="E287" s="10" t="s">
        <v>64</v>
      </c>
      <c r="F287" s="10" t="s">
        <v>1562</v>
      </c>
      <c r="G287" s="10" t="s">
        <v>206</v>
      </c>
      <c r="H287" s="10" t="s">
        <v>698</v>
      </c>
      <c r="I287" s="10" t="s">
        <v>1563</v>
      </c>
      <c r="J287" s="10" t="s">
        <v>1755</v>
      </c>
      <c r="K287" s="13">
        <v>45542</v>
      </c>
    </row>
    <row r="288" spans="1:11" x14ac:dyDescent="0.35">
      <c r="A288" s="10" t="s">
        <v>1756</v>
      </c>
      <c r="B288" s="10" t="s">
        <v>1757</v>
      </c>
      <c r="C288" s="10" t="s">
        <v>1758</v>
      </c>
      <c r="D288" s="10" t="s">
        <v>1759</v>
      </c>
      <c r="E288" s="10" t="s">
        <v>64</v>
      </c>
      <c r="F288" s="10" t="s">
        <v>1562</v>
      </c>
      <c r="G288" s="10" t="s">
        <v>206</v>
      </c>
      <c r="H288" s="10" t="s">
        <v>698</v>
      </c>
      <c r="I288" s="10" t="s">
        <v>1563</v>
      </c>
      <c r="J288" s="10" t="s">
        <v>1760</v>
      </c>
      <c r="K288" s="13">
        <v>45542</v>
      </c>
    </row>
    <row r="289" spans="1:11" x14ac:dyDescent="0.35">
      <c r="A289" s="10" t="s">
        <v>1761</v>
      </c>
      <c r="B289" s="10" t="s">
        <v>1762</v>
      </c>
      <c r="C289" s="10" t="s">
        <v>1763</v>
      </c>
      <c r="D289" s="10" t="s">
        <v>1764</v>
      </c>
      <c r="E289" s="10" t="s">
        <v>1765</v>
      </c>
      <c r="F289" s="10" t="s">
        <v>1562</v>
      </c>
      <c r="G289" s="10" t="s">
        <v>56</v>
      </c>
      <c r="H289" s="10" t="s">
        <v>698</v>
      </c>
      <c r="I289" s="10" t="s">
        <v>1563</v>
      </c>
      <c r="J289" s="10" t="s">
        <v>1766</v>
      </c>
      <c r="K289" s="13">
        <v>45542</v>
      </c>
    </row>
    <row r="290" spans="1:11" x14ac:dyDescent="0.35">
      <c r="A290" s="10" t="s">
        <v>1767</v>
      </c>
      <c r="B290" s="10" t="s">
        <v>1768</v>
      </c>
      <c r="C290" s="10" t="s">
        <v>1769</v>
      </c>
      <c r="D290" s="10" t="s">
        <v>1770</v>
      </c>
      <c r="E290" s="10" t="s">
        <v>64</v>
      </c>
      <c r="F290" s="10" t="s">
        <v>1562</v>
      </c>
      <c r="G290" s="10" t="s">
        <v>56</v>
      </c>
      <c r="H290" s="10" t="s">
        <v>698</v>
      </c>
      <c r="I290" s="10" t="s">
        <v>1563</v>
      </c>
      <c r="J290" s="10" t="s">
        <v>1771</v>
      </c>
      <c r="K290" s="13">
        <v>45542</v>
      </c>
    </row>
    <row r="291" spans="1:11" x14ac:dyDescent="0.35">
      <c r="A291" s="10" t="s">
        <v>1772</v>
      </c>
      <c r="B291" s="10" t="s">
        <v>1773</v>
      </c>
      <c r="C291" s="10" t="s">
        <v>1774</v>
      </c>
      <c r="D291" s="10" t="s">
        <v>1775</v>
      </c>
      <c r="E291" s="10" t="s">
        <v>1776</v>
      </c>
      <c r="F291" s="10" t="s">
        <v>1562</v>
      </c>
      <c r="G291" s="10" t="s">
        <v>56</v>
      </c>
      <c r="H291" s="10" t="s">
        <v>698</v>
      </c>
      <c r="I291" s="10" t="s">
        <v>1563</v>
      </c>
      <c r="J291" s="10" t="s">
        <v>1777</v>
      </c>
      <c r="K291" s="13">
        <v>45542</v>
      </c>
    </row>
    <row r="292" spans="1:11" x14ac:dyDescent="0.35">
      <c r="A292" s="10" t="s">
        <v>1778</v>
      </c>
      <c r="B292" s="10" t="s">
        <v>1779</v>
      </c>
      <c r="C292" s="10" t="s">
        <v>1780</v>
      </c>
      <c r="D292" s="10" t="s">
        <v>1781</v>
      </c>
      <c r="E292" s="10" t="s">
        <v>1782</v>
      </c>
      <c r="F292" s="10" t="s">
        <v>1562</v>
      </c>
      <c r="G292" s="10" t="s">
        <v>56</v>
      </c>
      <c r="H292" s="10" t="s">
        <v>698</v>
      </c>
      <c r="I292" s="10" t="s">
        <v>1563</v>
      </c>
      <c r="J292" s="10" t="s">
        <v>1783</v>
      </c>
      <c r="K292" s="13">
        <v>45542</v>
      </c>
    </row>
    <row r="293" spans="1:11" x14ac:dyDescent="0.35">
      <c r="A293" s="10" t="s">
        <v>1784</v>
      </c>
      <c r="B293" s="10" t="s">
        <v>1785</v>
      </c>
      <c r="C293" s="10" t="s">
        <v>1786</v>
      </c>
      <c r="D293" s="10" t="s">
        <v>1787</v>
      </c>
      <c r="E293" s="10" t="s">
        <v>1788</v>
      </c>
      <c r="F293" s="10" t="s">
        <v>1562</v>
      </c>
      <c r="G293" s="10" t="s">
        <v>56</v>
      </c>
      <c r="H293" s="10" t="s">
        <v>698</v>
      </c>
      <c r="I293" s="10" t="s">
        <v>1563</v>
      </c>
      <c r="J293" s="10" t="s">
        <v>1789</v>
      </c>
      <c r="K293" s="13">
        <v>45542</v>
      </c>
    </row>
    <row r="294" spans="1:11" x14ac:dyDescent="0.35">
      <c r="A294" s="10" t="s">
        <v>1790</v>
      </c>
      <c r="B294" s="10" t="s">
        <v>1791</v>
      </c>
      <c r="C294" s="10" t="s">
        <v>1792</v>
      </c>
      <c r="D294" s="10" t="s">
        <v>1793</v>
      </c>
      <c r="E294" s="10" t="s">
        <v>1794</v>
      </c>
      <c r="F294" s="10" t="s">
        <v>1562</v>
      </c>
      <c r="G294" s="10" t="s">
        <v>56</v>
      </c>
      <c r="H294" s="10" t="s">
        <v>698</v>
      </c>
      <c r="I294" s="10" t="s">
        <v>1563</v>
      </c>
      <c r="J294" s="10" t="s">
        <v>1795</v>
      </c>
      <c r="K294" s="13">
        <v>45542</v>
      </c>
    </row>
    <row r="295" spans="1:11" x14ac:dyDescent="0.35">
      <c r="A295" s="10" t="s">
        <v>1796</v>
      </c>
      <c r="B295" s="10" t="s">
        <v>1797</v>
      </c>
      <c r="C295" s="10" t="s">
        <v>1798</v>
      </c>
      <c r="D295" s="10" t="s">
        <v>1799</v>
      </c>
      <c r="E295" s="10" t="s">
        <v>64</v>
      </c>
      <c r="F295" s="10" t="s">
        <v>1562</v>
      </c>
      <c r="G295" s="10" t="s">
        <v>206</v>
      </c>
      <c r="H295" s="10" t="s">
        <v>698</v>
      </c>
      <c r="I295" s="10" t="s">
        <v>1563</v>
      </c>
      <c r="J295" s="10" t="s">
        <v>1800</v>
      </c>
      <c r="K295" s="13">
        <v>45542</v>
      </c>
    </row>
    <row r="296" spans="1:11" x14ac:dyDescent="0.35">
      <c r="A296" s="10" t="s">
        <v>1801</v>
      </c>
      <c r="B296" s="10" t="s">
        <v>1802</v>
      </c>
      <c r="C296" s="10" t="s">
        <v>1803</v>
      </c>
      <c r="D296" s="10" t="s">
        <v>1804</v>
      </c>
      <c r="E296" s="10" t="s">
        <v>64</v>
      </c>
      <c r="F296" s="10" t="s">
        <v>1562</v>
      </c>
      <c r="G296" s="10" t="s">
        <v>56</v>
      </c>
      <c r="H296" s="10" t="s">
        <v>698</v>
      </c>
      <c r="I296" s="10" t="s">
        <v>1563</v>
      </c>
      <c r="J296" s="10" t="s">
        <v>1805</v>
      </c>
      <c r="K296" s="13">
        <v>45542</v>
      </c>
    </row>
    <row r="297" spans="1:11" x14ac:dyDescent="0.35">
      <c r="A297" s="10" t="s">
        <v>1806</v>
      </c>
      <c r="B297" s="10" t="s">
        <v>1807</v>
      </c>
      <c r="C297" s="10" t="s">
        <v>1808</v>
      </c>
      <c r="D297" s="10" t="s">
        <v>1809</v>
      </c>
      <c r="E297" s="10" t="s">
        <v>64</v>
      </c>
      <c r="F297" s="10" t="s">
        <v>1562</v>
      </c>
      <c r="G297" s="10" t="s">
        <v>56</v>
      </c>
      <c r="H297" s="10" t="s">
        <v>698</v>
      </c>
      <c r="I297" s="10" t="s">
        <v>1563</v>
      </c>
      <c r="J297" s="10" t="s">
        <v>1810</v>
      </c>
      <c r="K297" s="13">
        <v>45542</v>
      </c>
    </row>
    <row r="298" spans="1:11" x14ac:dyDescent="0.35">
      <c r="A298" s="10" t="s">
        <v>1811</v>
      </c>
      <c r="B298" s="10" t="s">
        <v>1812</v>
      </c>
      <c r="C298" s="10" t="s">
        <v>1813</v>
      </c>
      <c r="D298" s="10" t="s">
        <v>1814</v>
      </c>
      <c r="E298" s="10" t="s">
        <v>1815</v>
      </c>
      <c r="F298" s="10" t="s">
        <v>1562</v>
      </c>
      <c r="G298" s="10" t="s">
        <v>206</v>
      </c>
      <c r="H298" s="10" t="s">
        <v>698</v>
      </c>
      <c r="I298" s="10" t="s">
        <v>1563</v>
      </c>
      <c r="J298" s="10" t="s">
        <v>1816</v>
      </c>
      <c r="K298" s="13">
        <v>45542</v>
      </c>
    </row>
    <row r="299" spans="1:11" x14ac:dyDescent="0.35">
      <c r="A299" s="10" t="s">
        <v>1817</v>
      </c>
      <c r="B299" s="10" t="s">
        <v>1818</v>
      </c>
      <c r="C299" s="10" t="s">
        <v>1819</v>
      </c>
      <c r="D299" s="10" t="s">
        <v>1820</v>
      </c>
      <c r="E299" s="10" t="s">
        <v>64</v>
      </c>
      <c r="F299" s="10" t="s">
        <v>823</v>
      </c>
      <c r="G299" s="10" t="s">
        <v>56</v>
      </c>
      <c r="H299" s="10" t="s">
        <v>698</v>
      </c>
      <c r="I299" s="10" t="s">
        <v>824</v>
      </c>
      <c r="J299" s="10" t="s">
        <v>1821</v>
      </c>
      <c r="K299" s="13">
        <v>45542</v>
      </c>
    </row>
    <row r="300" spans="1:11" x14ac:dyDescent="0.35">
      <c r="A300" s="10" t="s">
        <v>1822</v>
      </c>
      <c r="B300" s="10" t="s">
        <v>1823</v>
      </c>
      <c r="C300" s="10" t="s">
        <v>1824</v>
      </c>
      <c r="D300" s="10" t="s">
        <v>1825</v>
      </c>
      <c r="E300" s="10" t="s">
        <v>64</v>
      </c>
      <c r="F300" s="10" t="s">
        <v>1307</v>
      </c>
      <c r="G300" s="10" t="s">
        <v>56</v>
      </c>
      <c r="H300" s="10" t="s">
        <v>698</v>
      </c>
      <c r="I300" s="10" t="s">
        <v>1308</v>
      </c>
      <c r="J300" s="10" t="s">
        <v>1826</v>
      </c>
      <c r="K300" s="13">
        <v>45542</v>
      </c>
    </row>
    <row r="301" spans="1:11" x14ac:dyDescent="0.35">
      <c r="A301" s="10" t="s">
        <v>1827</v>
      </c>
      <c r="B301" s="10" t="s">
        <v>1828</v>
      </c>
      <c r="C301" s="10" t="s">
        <v>1829</v>
      </c>
      <c r="D301" s="10" t="s">
        <v>1830</v>
      </c>
      <c r="E301" s="10" t="s">
        <v>64</v>
      </c>
      <c r="F301" s="10" t="s">
        <v>1307</v>
      </c>
      <c r="G301" s="10" t="s">
        <v>56</v>
      </c>
      <c r="H301" s="10" t="s">
        <v>698</v>
      </c>
      <c r="I301" s="10" t="s">
        <v>1308</v>
      </c>
      <c r="J301" s="10" t="s">
        <v>1831</v>
      </c>
      <c r="K301" s="13">
        <v>45542</v>
      </c>
    </row>
    <row r="302" spans="1:11" x14ac:dyDescent="0.35">
      <c r="A302" s="10" t="s">
        <v>1832</v>
      </c>
      <c r="B302" s="10" t="s">
        <v>1833</v>
      </c>
      <c r="C302" s="10" t="s">
        <v>1834</v>
      </c>
      <c r="D302" s="10" t="s">
        <v>1835</v>
      </c>
      <c r="E302" s="10" t="s">
        <v>64</v>
      </c>
      <c r="F302" s="10" t="s">
        <v>1307</v>
      </c>
      <c r="G302" s="10" t="s">
        <v>56</v>
      </c>
      <c r="H302" s="10" t="s">
        <v>698</v>
      </c>
      <c r="I302" s="10" t="s">
        <v>1308</v>
      </c>
      <c r="J302" s="10" t="s">
        <v>1836</v>
      </c>
      <c r="K302" s="13">
        <v>45542</v>
      </c>
    </row>
    <row r="303" spans="1:11" x14ac:dyDescent="0.35">
      <c r="A303" s="10" t="s">
        <v>1837</v>
      </c>
      <c r="B303" s="10" t="s">
        <v>1838</v>
      </c>
      <c r="C303" s="10" t="s">
        <v>1839</v>
      </c>
      <c r="D303" s="10" t="s">
        <v>1840</v>
      </c>
      <c r="E303" s="10" t="s">
        <v>64</v>
      </c>
      <c r="F303" s="10" t="s">
        <v>1307</v>
      </c>
      <c r="G303" s="10" t="s">
        <v>56</v>
      </c>
      <c r="H303" s="10" t="s">
        <v>698</v>
      </c>
      <c r="I303" s="10" t="s">
        <v>1308</v>
      </c>
      <c r="J303" s="10" t="s">
        <v>1841</v>
      </c>
      <c r="K303" s="13">
        <v>45542</v>
      </c>
    </row>
    <row r="304" spans="1:11" x14ac:dyDescent="0.35">
      <c r="A304" s="10" t="s">
        <v>1842</v>
      </c>
      <c r="B304" s="10" t="s">
        <v>1843</v>
      </c>
      <c r="C304" s="10" t="s">
        <v>1844</v>
      </c>
      <c r="D304" s="10" t="s">
        <v>1845</v>
      </c>
      <c r="E304" s="10" t="s">
        <v>64</v>
      </c>
      <c r="F304" s="10" t="s">
        <v>1307</v>
      </c>
      <c r="G304" s="10" t="s">
        <v>56</v>
      </c>
      <c r="H304" s="10" t="s">
        <v>698</v>
      </c>
      <c r="I304" s="10" t="s">
        <v>1308</v>
      </c>
      <c r="J304" s="10" t="s">
        <v>1846</v>
      </c>
      <c r="K304" s="13">
        <v>45542</v>
      </c>
    </row>
    <row r="305" spans="1:11" x14ac:dyDescent="0.35">
      <c r="A305" s="10" t="s">
        <v>1847</v>
      </c>
      <c r="B305" s="10" t="s">
        <v>1848</v>
      </c>
      <c r="C305" s="10" t="s">
        <v>1849</v>
      </c>
      <c r="D305" s="10" t="s">
        <v>1850</v>
      </c>
      <c r="E305" s="10" t="s">
        <v>1851</v>
      </c>
      <c r="F305" s="10" t="s">
        <v>1307</v>
      </c>
      <c r="G305" s="10" t="s">
        <v>56</v>
      </c>
      <c r="H305" s="10" t="s">
        <v>698</v>
      </c>
      <c r="I305" s="10" t="s">
        <v>1308</v>
      </c>
      <c r="J305" s="10" t="s">
        <v>1852</v>
      </c>
      <c r="K305" s="13">
        <v>45542</v>
      </c>
    </row>
    <row r="306" spans="1:11" x14ac:dyDescent="0.35">
      <c r="A306" s="10" t="s">
        <v>1853</v>
      </c>
      <c r="B306" s="10" t="s">
        <v>1854</v>
      </c>
      <c r="C306" s="10" t="s">
        <v>1855</v>
      </c>
      <c r="D306" s="10" t="s">
        <v>1856</v>
      </c>
      <c r="E306" s="10" t="s">
        <v>64</v>
      </c>
      <c r="F306" s="10" t="s">
        <v>1307</v>
      </c>
      <c r="G306" s="10" t="s">
        <v>56</v>
      </c>
      <c r="H306" s="10" t="s">
        <v>698</v>
      </c>
      <c r="I306" s="10" t="s">
        <v>1308</v>
      </c>
      <c r="J306" s="10" t="s">
        <v>1857</v>
      </c>
      <c r="K306" s="13">
        <v>45542</v>
      </c>
    </row>
    <row r="307" spans="1:11" x14ac:dyDescent="0.35">
      <c r="A307" s="10" t="s">
        <v>1858</v>
      </c>
      <c r="B307" s="10" t="s">
        <v>1859</v>
      </c>
      <c r="C307" s="10" t="s">
        <v>1860</v>
      </c>
      <c r="D307" s="10" t="s">
        <v>1861</v>
      </c>
      <c r="E307" s="10" t="s">
        <v>64</v>
      </c>
      <c r="F307" s="10" t="s">
        <v>1307</v>
      </c>
      <c r="G307" s="10" t="s">
        <v>56</v>
      </c>
      <c r="H307" s="10" t="s">
        <v>698</v>
      </c>
      <c r="I307" s="10" t="s">
        <v>1308</v>
      </c>
      <c r="J307" s="10" t="s">
        <v>1862</v>
      </c>
      <c r="K307" s="13">
        <v>45542</v>
      </c>
    </row>
    <row r="308" spans="1:11" x14ac:dyDescent="0.35">
      <c r="A308" s="10" t="s">
        <v>1863</v>
      </c>
      <c r="B308" s="10" t="s">
        <v>1864</v>
      </c>
      <c r="C308" s="10" t="s">
        <v>1865</v>
      </c>
      <c r="D308" s="10" t="s">
        <v>1866</v>
      </c>
      <c r="E308" s="10" t="s">
        <v>1867</v>
      </c>
      <c r="F308" s="10" t="s">
        <v>1307</v>
      </c>
      <c r="G308" s="10" t="s">
        <v>56</v>
      </c>
      <c r="H308" s="10" t="s">
        <v>698</v>
      </c>
      <c r="I308" s="10" t="s">
        <v>1308</v>
      </c>
      <c r="J308" s="10" t="s">
        <v>1868</v>
      </c>
      <c r="K308" s="13">
        <v>45542</v>
      </c>
    </row>
    <row r="309" spans="1:11" x14ac:dyDescent="0.35">
      <c r="A309" s="10" t="s">
        <v>1869</v>
      </c>
      <c r="B309" s="10" t="s">
        <v>1870</v>
      </c>
      <c r="C309" s="10" t="s">
        <v>1871</v>
      </c>
      <c r="D309" s="10" t="s">
        <v>1872</v>
      </c>
      <c r="E309" s="10" t="s">
        <v>64</v>
      </c>
      <c r="F309" s="10" t="s">
        <v>1307</v>
      </c>
      <c r="G309" s="10" t="s">
        <v>56</v>
      </c>
      <c r="H309" s="10" t="s">
        <v>698</v>
      </c>
      <c r="I309" s="10" t="s">
        <v>1308</v>
      </c>
      <c r="J309" s="10" t="s">
        <v>1873</v>
      </c>
      <c r="K309" s="13">
        <v>45542</v>
      </c>
    </row>
    <row r="310" spans="1:11" x14ac:dyDescent="0.35">
      <c r="A310" s="10" t="s">
        <v>1874</v>
      </c>
      <c r="B310" s="10" t="s">
        <v>1875</v>
      </c>
      <c r="C310" s="10" t="s">
        <v>1876</v>
      </c>
      <c r="D310" s="10" t="s">
        <v>1877</v>
      </c>
      <c r="E310" s="10" t="s">
        <v>1878</v>
      </c>
      <c r="F310" s="10" t="s">
        <v>1307</v>
      </c>
      <c r="G310" s="10" t="s">
        <v>56</v>
      </c>
      <c r="H310" s="10" t="s">
        <v>698</v>
      </c>
      <c r="I310" s="10" t="s">
        <v>1308</v>
      </c>
      <c r="J310" s="10" t="s">
        <v>1879</v>
      </c>
      <c r="K310" s="13">
        <v>45542</v>
      </c>
    </row>
    <row r="311" spans="1:11" x14ac:dyDescent="0.35">
      <c r="A311" s="10" t="s">
        <v>1880</v>
      </c>
      <c r="B311" s="10" t="s">
        <v>1881</v>
      </c>
      <c r="C311" s="10" t="s">
        <v>1882</v>
      </c>
      <c r="D311" s="10" t="s">
        <v>1883</v>
      </c>
      <c r="E311" s="10" t="s">
        <v>64</v>
      </c>
      <c r="F311" s="10" t="s">
        <v>1307</v>
      </c>
      <c r="G311" s="10" t="s">
        <v>56</v>
      </c>
      <c r="H311" s="10" t="s">
        <v>698</v>
      </c>
      <c r="I311" s="10" t="s">
        <v>1308</v>
      </c>
      <c r="J311" s="10" t="s">
        <v>1884</v>
      </c>
      <c r="K311" s="13">
        <v>45542</v>
      </c>
    </row>
    <row r="312" spans="1:11" x14ac:dyDescent="0.35">
      <c r="A312" s="10" t="s">
        <v>1885</v>
      </c>
      <c r="B312" s="10" t="s">
        <v>1886</v>
      </c>
      <c r="C312" s="10" t="s">
        <v>1887</v>
      </c>
      <c r="D312" s="10" t="s">
        <v>1888</v>
      </c>
      <c r="E312" s="10" t="s">
        <v>1889</v>
      </c>
      <c r="F312" s="10" t="s">
        <v>1307</v>
      </c>
      <c r="G312" s="10" t="s">
        <v>56</v>
      </c>
      <c r="H312" s="10" t="s">
        <v>698</v>
      </c>
      <c r="I312" s="10" t="s">
        <v>1308</v>
      </c>
      <c r="J312" s="10" t="s">
        <v>1890</v>
      </c>
      <c r="K312" s="13">
        <v>45542</v>
      </c>
    </row>
    <row r="313" spans="1:11" x14ac:dyDescent="0.35">
      <c r="A313" s="10" t="s">
        <v>1891</v>
      </c>
      <c r="B313" s="10" t="s">
        <v>1892</v>
      </c>
      <c r="C313" s="10" t="s">
        <v>1893</v>
      </c>
      <c r="D313" s="10" t="s">
        <v>1894</v>
      </c>
      <c r="E313" s="10" t="s">
        <v>64</v>
      </c>
      <c r="F313" s="10" t="s">
        <v>1307</v>
      </c>
      <c r="G313" s="10" t="s">
        <v>56</v>
      </c>
      <c r="H313" s="10" t="s">
        <v>698</v>
      </c>
      <c r="I313" s="10" t="s">
        <v>1308</v>
      </c>
      <c r="J313" s="10" t="s">
        <v>1895</v>
      </c>
      <c r="K313" s="13">
        <v>45542</v>
      </c>
    </row>
    <row r="314" spans="1:11" x14ac:dyDescent="0.35">
      <c r="A314" s="10" t="s">
        <v>1896</v>
      </c>
      <c r="B314" s="10" t="s">
        <v>1897</v>
      </c>
      <c r="C314" s="10" t="s">
        <v>1898</v>
      </c>
      <c r="D314" s="10" t="s">
        <v>1899</v>
      </c>
      <c r="E314" s="10" t="s">
        <v>1900</v>
      </c>
      <c r="F314" s="10" t="s">
        <v>1307</v>
      </c>
      <c r="G314" s="10" t="s">
        <v>56</v>
      </c>
      <c r="H314" s="10" t="s">
        <v>698</v>
      </c>
      <c r="I314" s="10" t="s">
        <v>1308</v>
      </c>
      <c r="J314" s="10" t="s">
        <v>1901</v>
      </c>
      <c r="K314" s="13">
        <v>45542</v>
      </c>
    </row>
    <row r="315" spans="1:11" x14ac:dyDescent="0.35">
      <c r="A315" s="10" t="s">
        <v>1902</v>
      </c>
      <c r="B315" s="10" t="s">
        <v>1903</v>
      </c>
      <c r="C315" s="10" t="s">
        <v>1904</v>
      </c>
      <c r="D315" s="10" t="s">
        <v>1905</v>
      </c>
      <c r="E315" s="10" t="s">
        <v>64</v>
      </c>
      <c r="F315" s="10" t="s">
        <v>1307</v>
      </c>
      <c r="G315" s="10" t="s">
        <v>56</v>
      </c>
      <c r="H315" s="10" t="s">
        <v>698</v>
      </c>
      <c r="I315" s="10" t="s">
        <v>1308</v>
      </c>
      <c r="J315" s="10" t="s">
        <v>1906</v>
      </c>
      <c r="K315" s="13">
        <v>45542</v>
      </c>
    </row>
    <row r="316" spans="1:11" x14ac:dyDescent="0.35">
      <c r="A316" s="10" t="s">
        <v>1907</v>
      </c>
      <c r="B316" s="10" t="s">
        <v>1908</v>
      </c>
      <c r="C316" s="10" t="s">
        <v>1909</v>
      </c>
      <c r="D316" s="10" t="s">
        <v>1910</v>
      </c>
      <c r="E316" s="10" t="s">
        <v>1911</v>
      </c>
      <c r="F316" s="10" t="s">
        <v>1307</v>
      </c>
      <c r="G316" s="10" t="s">
        <v>56</v>
      </c>
      <c r="H316" s="10" t="s">
        <v>698</v>
      </c>
      <c r="I316" s="10" t="s">
        <v>1308</v>
      </c>
      <c r="J316" s="10" t="s">
        <v>1912</v>
      </c>
      <c r="K316" s="13">
        <v>45542</v>
      </c>
    </row>
    <row r="317" spans="1:11" x14ac:dyDescent="0.35">
      <c r="A317" s="10" t="s">
        <v>1913</v>
      </c>
      <c r="B317" s="10" t="s">
        <v>1914</v>
      </c>
      <c r="C317" s="10" t="s">
        <v>1915</v>
      </c>
      <c r="D317" s="10" t="s">
        <v>1916</v>
      </c>
      <c r="E317" s="10" t="s">
        <v>1917</v>
      </c>
      <c r="F317" s="10" t="s">
        <v>1307</v>
      </c>
      <c r="G317" s="10" t="s">
        <v>56</v>
      </c>
      <c r="H317" s="10" t="s">
        <v>698</v>
      </c>
      <c r="I317" s="10" t="s">
        <v>1308</v>
      </c>
      <c r="J317" s="10" t="s">
        <v>1918</v>
      </c>
      <c r="K317" s="13">
        <v>45542</v>
      </c>
    </row>
    <row r="318" spans="1:11" x14ac:dyDescent="0.35">
      <c r="A318" s="10" t="s">
        <v>1919</v>
      </c>
      <c r="B318" s="10" t="s">
        <v>1920</v>
      </c>
      <c r="C318" s="10" t="s">
        <v>1921</v>
      </c>
      <c r="D318" s="10" t="s">
        <v>1922</v>
      </c>
      <c r="E318" s="10" t="s">
        <v>64</v>
      </c>
      <c r="F318" s="10" t="s">
        <v>1307</v>
      </c>
      <c r="G318" s="10" t="s">
        <v>56</v>
      </c>
      <c r="H318" s="10" t="s">
        <v>698</v>
      </c>
      <c r="I318" s="10" t="s">
        <v>1308</v>
      </c>
      <c r="J318" s="10" t="s">
        <v>1923</v>
      </c>
      <c r="K318" s="13">
        <v>45542</v>
      </c>
    </row>
    <row r="319" spans="1:11" x14ac:dyDescent="0.35">
      <c r="A319" s="10" t="s">
        <v>1924</v>
      </c>
      <c r="B319" s="10" t="s">
        <v>1925</v>
      </c>
      <c r="C319" s="10" t="s">
        <v>1926</v>
      </c>
      <c r="D319" s="10" t="s">
        <v>1927</v>
      </c>
      <c r="E319" s="10" t="s">
        <v>64</v>
      </c>
      <c r="F319" s="10" t="s">
        <v>1307</v>
      </c>
      <c r="G319" s="10" t="s">
        <v>56</v>
      </c>
      <c r="H319" s="10" t="s">
        <v>698</v>
      </c>
      <c r="I319" s="10" t="s">
        <v>1308</v>
      </c>
      <c r="J319" s="10" t="s">
        <v>1928</v>
      </c>
      <c r="K319" s="13">
        <v>45542</v>
      </c>
    </row>
    <row r="320" spans="1:11" x14ac:dyDescent="0.35">
      <c r="A320" s="10" t="s">
        <v>1929</v>
      </c>
      <c r="B320" s="10" t="s">
        <v>1930</v>
      </c>
      <c r="C320" s="10" t="s">
        <v>1931</v>
      </c>
      <c r="D320" s="10" t="s">
        <v>1932</v>
      </c>
      <c r="E320" s="10" t="s">
        <v>64</v>
      </c>
      <c r="F320" s="10" t="s">
        <v>1307</v>
      </c>
      <c r="G320" s="10" t="s">
        <v>56</v>
      </c>
      <c r="H320" s="10" t="s">
        <v>698</v>
      </c>
      <c r="I320" s="10" t="s">
        <v>1308</v>
      </c>
      <c r="J320" s="10" t="s">
        <v>1933</v>
      </c>
      <c r="K320" s="13">
        <v>45542</v>
      </c>
    </row>
    <row r="321" spans="1:11" x14ac:dyDescent="0.35">
      <c r="A321" s="10" t="s">
        <v>1934</v>
      </c>
      <c r="B321" s="10" t="s">
        <v>1935</v>
      </c>
      <c r="C321" s="10" t="s">
        <v>1936</v>
      </c>
      <c r="D321" s="10" t="s">
        <v>1937</v>
      </c>
      <c r="E321" s="10" t="s">
        <v>64</v>
      </c>
      <c r="F321" s="10" t="s">
        <v>1307</v>
      </c>
      <c r="G321" s="10" t="s">
        <v>56</v>
      </c>
      <c r="H321" s="10" t="s">
        <v>698</v>
      </c>
      <c r="I321" s="10" t="s">
        <v>1308</v>
      </c>
      <c r="J321" s="10" t="s">
        <v>1938</v>
      </c>
      <c r="K321" s="13">
        <v>45542</v>
      </c>
    </row>
    <row r="322" spans="1:11" x14ac:dyDescent="0.35">
      <c r="A322" s="10" t="s">
        <v>1939</v>
      </c>
      <c r="B322" s="10" t="s">
        <v>1940</v>
      </c>
      <c r="C322" s="10" t="s">
        <v>1941</v>
      </c>
      <c r="D322" s="10" t="s">
        <v>1942</v>
      </c>
      <c r="E322" s="10" t="s">
        <v>1943</v>
      </c>
      <c r="F322" s="10" t="s">
        <v>1307</v>
      </c>
      <c r="G322" s="10" t="s">
        <v>56</v>
      </c>
      <c r="H322" s="10" t="s">
        <v>698</v>
      </c>
      <c r="I322" s="10" t="s">
        <v>1308</v>
      </c>
      <c r="J322" s="10" t="s">
        <v>1944</v>
      </c>
      <c r="K322" s="13">
        <v>45542</v>
      </c>
    </row>
    <row r="323" spans="1:11" x14ac:dyDescent="0.35">
      <c r="A323" s="10" t="s">
        <v>1945</v>
      </c>
      <c r="B323" s="10" t="s">
        <v>1946</v>
      </c>
      <c r="C323" s="10" t="s">
        <v>1947</v>
      </c>
      <c r="D323" s="10" t="s">
        <v>1948</v>
      </c>
      <c r="E323" s="10" t="s">
        <v>64</v>
      </c>
      <c r="F323" s="10" t="s">
        <v>1307</v>
      </c>
      <c r="G323" s="10" t="s">
        <v>56</v>
      </c>
      <c r="H323" s="10" t="s">
        <v>698</v>
      </c>
      <c r="I323" s="10" t="s">
        <v>1308</v>
      </c>
      <c r="J323" s="10" t="s">
        <v>1949</v>
      </c>
      <c r="K323" s="13">
        <v>45542</v>
      </c>
    </row>
    <row r="324" spans="1:11" x14ac:dyDescent="0.35">
      <c r="A324" s="10" t="s">
        <v>1950</v>
      </c>
      <c r="B324" s="10" t="s">
        <v>1951</v>
      </c>
      <c r="C324" s="10" t="s">
        <v>1952</v>
      </c>
      <c r="D324" s="10" t="s">
        <v>1953</v>
      </c>
      <c r="E324" s="10" t="s">
        <v>1954</v>
      </c>
      <c r="F324" s="10" t="s">
        <v>1955</v>
      </c>
      <c r="G324" s="10" t="s">
        <v>206</v>
      </c>
      <c r="H324" s="10" t="s">
        <v>698</v>
      </c>
      <c r="I324" s="10" t="s">
        <v>1956</v>
      </c>
      <c r="J324" s="10" t="s">
        <v>1957</v>
      </c>
      <c r="K324" s="13">
        <v>45542</v>
      </c>
    </row>
    <row r="325" spans="1:11" x14ac:dyDescent="0.35">
      <c r="A325" s="10" t="s">
        <v>1958</v>
      </c>
      <c r="B325" s="10" t="s">
        <v>1959</v>
      </c>
      <c r="C325" s="10" t="s">
        <v>1960</v>
      </c>
      <c r="D325" s="10" t="s">
        <v>1961</v>
      </c>
      <c r="E325" s="10" t="s">
        <v>1962</v>
      </c>
      <c r="F325" s="10" t="s">
        <v>1955</v>
      </c>
      <c r="G325" s="10" t="s">
        <v>56</v>
      </c>
      <c r="H325" s="10" t="s">
        <v>698</v>
      </c>
      <c r="I325" s="10" t="s">
        <v>1956</v>
      </c>
      <c r="J325" s="10" t="s">
        <v>1963</v>
      </c>
      <c r="K325" s="13">
        <v>45542</v>
      </c>
    </row>
    <row r="326" spans="1:11" x14ac:dyDescent="0.35">
      <c r="A326" s="10" t="s">
        <v>1964</v>
      </c>
      <c r="B326" s="10" t="s">
        <v>1965</v>
      </c>
      <c r="C326" s="10" t="s">
        <v>1966</v>
      </c>
      <c r="D326" s="10" t="s">
        <v>1967</v>
      </c>
      <c r="E326" s="10" t="s">
        <v>1968</v>
      </c>
      <c r="F326" s="10" t="s">
        <v>1955</v>
      </c>
      <c r="G326" s="10" t="s">
        <v>56</v>
      </c>
      <c r="H326" s="10" t="s">
        <v>698</v>
      </c>
      <c r="I326" s="10" t="s">
        <v>1956</v>
      </c>
      <c r="J326" s="10" t="s">
        <v>1969</v>
      </c>
      <c r="K326" s="13">
        <v>45542</v>
      </c>
    </row>
    <row r="327" spans="1:11" x14ac:dyDescent="0.35">
      <c r="A327" s="10" t="s">
        <v>1970</v>
      </c>
      <c r="B327" s="10" t="s">
        <v>1971</v>
      </c>
      <c r="C327" s="10" t="s">
        <v>1972</v>
      </c>
      <c r="D327" s="10" t="s">
        <v>1973</v>
      </c>
      <c r="E327" s="10" t="s">
        <v>1974</v>
      </c>
      <c r="F327" s="10" t="s">
        <v>1955</v>
      </c>
      <c r="G327" s="10" t="s">
        <v>56</v>
      </c>
      <c r="H327" s="10" t="s">
        <v>698</v>
      </c>
      <c r="I327" s="10" t="s">
        <v>1956</v>
      </c>
      <c r="J327" s="10" t="s">
        <v>1975</v>
      </c>
      <c r="K327" s="13">
        <v>45542</v>
      </c>
    </row>
    <row r="328" spans="1:11" x14ac:dyDescent="0.35">
      <c r="A328" s="10" t="s">
        <v>1976</v>
      </c>
      <c r="B328" s="10" t="s">
        <v>1977</v>
      </c>
      <c r="C328" s="10" t="s">
        <v>1978</v>
      </c>
      <c r="D328" s="10" t="s">
        <v>1979</v>
      </c>
      <c r="E328" s="10" t="s">
        <v>1980</v>
      </c>
      <c r="F328" s="10" t="s">
        <v>55</v>
      </c>
      <c r="G328" s="10" t="s">
        <v>56</v>
      </c>
      <c r="H328" s="10" t="s">
        <v>698</v>
      </c>
      <c r="I328" s="10" t="s">
        <v>58</v>
      </c>
      <c r="J328" s="10" t="s">
        <v>1981</v>
      </c>
      <c r="K328" s="13">
        <v>45542</v>
      </c>
    </row>
    <row r="329" spans="1:11" x14ac:dyDescent="0.35">
      <c r="A329" s="10" t="s">
        <v>1982</v>
      </c>
      <c r="B329" s="10" t="s">
        <v>1983</v>
      </c>
      <c r="C329" s="10" t="s">
        <v>1984</v>
      </c>
      <c r="D329" s="10" t="s">
        <v>1985</v>
      </c>
      <c r="E329" s="10" t="s">
        <v>1986</v>
      </c>
      <c r="F329" s="10" t="s">
        <v>55</v>
      </c>
      <c r="G329" s="10" t="s">
        <v>56</v>
      </c>
      <c r="H329" s="10" t="s">
        <v>698</v>
      </c>
      <c r="I329" s="10" t="s">
        <v>58</v>
      </c>
      <c r="J329" s="10" t="s">
        <v>1987</v>
      </c>
      <c r="K329" s="13">
        <v>45542</v>
      </c>
    </row>
    <row r="330" spans="1:11" x14ac:dyDescent="0.35">
      <c r="A330" s="10" t="s">
        <v>1988</v>
      </c>
      <c r="B330" s="10" t="s">
        <v>1989</v>
      </c>
      <c r="C330" s="10" t="s">
        <v>1990</v>
      </c>
      <c r="D330" s="10" t="s">
        <v>1991</v>
      </c>
      <c r="E330" s="10" t="s">
        <v>64</v>
      </c>
      <c r="F330" s="10" t="s">
        <v>55</v>
      </c>
      <c r="G330" s="10" t="s">
        <v>56</v>
      </c>
      <c r="H330" s="10" t="s">
        <v>698</v>
      </c>
      <c r="I330" s="10" t="s">
        <v>58</v>
      </c>
      <c r="J330" s="10" t="s">
        <v>1992</v>
      </c>
      <c r="K330" s="13">
        <v>45542</v>
      </c>
    </row>
    <row r="331" spans="1:11" x14ac:dyDescent="0.35">
      <c r="A331" s="10" t="s">
        <v>1993</v>
      </c>
      <c r="B331" s="10" t="s">
        <v>1994</v>
      </c>
      <c r="C331" s="10" t="s">
        <v>1995</v>
      </c>
      <c r="D331" s="10" t="s">
        <v>1996</v>
      </c>
      <c r="E331" s="10" t="s">
        <v>1997</v>
      </c>
      <c r="F331" s="10" t="s">
        <v>894</v>
      </c>
      <c r="G331" s="10" t="s">
        <v>206</v>
      </c>
      <c r="H331" s="10" t="s">
        <v>698</v>
      </c>
      <c r="I331" s="10" t="s">
        <v>895</v>
      </c>
      <c r="J331" s="10" t="s">
        <v>1998</v>
      </c>
      <c r="K331" s="13">
        <v>45542</v>
      </c>
    </row>
    <row r="332" spans="1:11" x14ac:dyDescent="0.35">
      <c r="A332" s="10" t="s">
        <v>1999</v>
      </c>
      <c r="B332" s="10" t="s">
        <v>2000</v>
      </c>
      <c r="C332" s="10" t="s">
        <v>2001</v>
      </c>
      <c r="D332" s="10" t="s">
        <v>2002</v>
      </c>
      <c r="E332" s="10" t="s">
        <v>2003</v>
      </c>
      <c r="F332" s="10" t="s">
        <v>2004</v>
      </c>
      <c r="G332" s="10" t="s">
        <v>206</v>
      </c>
      <c r="H332" s="10" t="s">
        <v>698</v>
      </c>
      <c r="I332" s="10" t="s">
        <v>2005</v>
      </c>
      <c r="J332" s="10" t="s">
        <v>2006</v>
      </c>
      <c r="K332" s="13">
        <v>45542</v>
      </c>
    </row>
    <row r="333" spans="1:11" x14ac:dyDescent="0.35">
      <c r="A333" s="10" t="s">
        <v>2007</v>
      </c>
      <c r="B333" s="10" t="s">
        <v>2008</v>
      </c>
      <c r="C333" s="10" t="s">
        <v>2009</v>
      </c>
      <c r="D333" s="10" t="s">
        <v>2010</v>
      </c>
      <c r="E333" s="10" t="s">
        <v>2011</v>
      </c>
      <c r="F333" s="10" t="s">
        <v>926</v>
      </c>
      <c r="G333" s="10" t="s">
        <v>56</v>
      </c>
      <c r="H333" s="10" t="s">
        <v>698</v>
      </c>
      <c r="I333" s="10" t="s">
        <v>927</v>
      </c>
      <c r="J333" s="10" t="s">
        <v>2012</v>
      </c>
      <c r="K333" s="13">
        <v>45542</v>
      </c>
    </row>
    <row r="334" spans="1:11" x14ac:dyDescent="0.35">
      <c r="A334" s="10" t="s">
        <v>2013</v>
      </c>
      <c r="B334" s="10" t="s">
        <v>2014</v>
      </c>
      <c r="C334" s="10" t="s">
        <v>2015</v>
      </c>
      <c r="D334" s="10" t="s">
        <v>2016</v>
      </c>
      <c r="E334" s="10" t="s">
        <v>64</v>
      </c>
      <c r="F334" s="10" t="s">
        <v>2017</v>
      </c>
      <c r="G334" s="10" t="s">
        <v>56</v>
      </c>
      <c r="H334" s="10" t="s">
        <v>698</v>
      </c>
      <c r="I334" s="10" t="s">
        <v>2018</v>
      </c>
      <c r="J334" s="10" t="s">
        <v>2019</v>
      </c>
      <c r="K334" s="13">
        <v>45542</v>
      </c>
    </row>
    <row r="335" spans="1:11" x14ac:dyDescent="0.35">
      <c r="A335" s="10" t="s">
        <v>2020</v>
      </c>
      <c r="B335" s="10" t="s">
        <v>2021</v>
      </c>
      <c r="C335" s="10" t="s">
        <v>2022</v>
      </c>
      <c r="D335" s="10" t="s">
        <v>2023</v>
      </c>
      <c r="E335" s="10" t="s">
        <v>64</v>
      </c>
      <c r="F335" s="10" t="s">
        <v>1181</v>
      </c>
      <c r="G335" s="10" t="s">
        <v>206</v>
      </c>
      <c r="H335" s="10" t="s">
        <v>943</v>
      </c>
      <c r="I335" s="10" t="s">
        <v>1182</v>
      </c>
      <c r="J335" s="10" t="s">
        <v>2024</v>
      </c>
      <c r="K335" s="13">
        <v>45542</v>
      </c>
    </row>
    <row r="336" spans="1:11" x14ac:dyDescent="0.35">
      <c r="A336" s="10" t="s">
        <v>2025</v>
      </c>
      <c r="B336" s="10" t="s">
        <v>2026</v>
      </c>
      <c r="C336" s="10" t="s">
        <v>2027</v>
      </c>
      <c r="D336" s="10" t="s">
        <v>2028</v>
      </c>
      <c r="E336" s="10" t="s">
        <v>2029</v>
      </c>
      <c r="F336" s="10" t="s">
        <v>2030</v>
      </c>
      <c r="G336" s="10" t="s">
        <v>56</v>
      </c>
      <c r="H336" s="10" t="s">
        <v>943</v>
      </c>
      <c r="I336" s="10" t="s">
        <v>2031</v>
      </c>
      <c r="J336" s="10" t="s">
        <v>2032</v>
      </c>
      <c r="K336" s="13">
        <v>45542</v>
      </c>
    </row>
    <row r="337" spans="1:11" x14ac:dyDescent="0.35">
      <c r="A337" s="10" t="s">
        <v>2033</v>
      </c>
      <c r="B337" s="10" t="s">
        <v>2034</v>
      </c>
      <c r="C337" s="10" t="s">
        <v>2035</v>
      </c>
      <c r="D337" s="10" t="s">
        <v>2036</v>
      </c>
      <c r="E337" s="10" t="s">
        <v>2037</v>
      </c>
      <c r="F337" s="10" t="s">
        <v>2038</v>
      </c>
      <c r="G337" s="10" t="s">
        <v>56</v>
      </c>
      <c r="H337" s="10" t="s">
        <v>943</v>
      </c>
      <c r="I337" s="10" t="s">
        <v>2039</v>
      </c>
      <c r="J337" s="10" t="s">
        <v>2040</v>
      </c>
      <c r="K337" s="13">
        <v>45542</v>
      </c>
    </row>
    <row r="338" spans="1:11" x14ac:dyDescent="0.35">
      <c r="A338" s="10" t="s">
        <v>2041</v>
      </c>
      <c r="B338" s="10" t="s">
        <v>2042</v>
      </c>
      <c r="C338" s="10" t="s">
        <v>2043</v>
      </c>
      <c r="D338" s="10" t="s">
        <v>2044</v>
      </c>
      <c r="E338" s="10" t="s">
        <v>2045</v>
      </c>
      <c r="F338" s="10" t="s">
        <v>2046</v>
      </c>
      <c r="G338" s="10" t="s">
        <v>206</v>
      </c>
      <c r="H338" s="10" t="s">
        <v>943</v>
      </c>
      <c r="I338" s="10" t="s">
        <v>2047</v>
      </c>
      <c r="J338" s="10" t="s">
        <v>2048</v>
      </c>
      <c r="K338" s="13">
        <v>45542</v>
      </c>
    </row>
    <row r="339" spans="1:11" x14ac:dyDescent="0.35">
      <c r="A339" s="10" t="s">
        <v>2049</v>
      </c>
      <c r="B339" s="10" t="s">
        <v>2050</v>
      </c>
      <c r="C339" s="10" t="s">
        <v>2051</v>
      </c>
      <c r="D339" s="10" t="s">
        <v>2052</v>
      </c>
      <c r="E339" s="10" t="s">
        <v>2053</v>
      </c>
      <c r="F339" s="10" t="s">
        <v>2046</v>
      </c>
      <c r="G339" s="10" t="s">
        <v>56</v>
      </c>
      <c r="H339" s="10" t="s">
        <v>943</v>
      </c>
      <c r="I339" s="10" t="s">
        <v>2047</v>
      </c>
      <c r="J339" s="10" t="s">
        <v>2054</v>
      </c>
      <c r="K339" s="13">
        <v>45542</v>
      </c>
    </row>
    <row r="340" spans="1:11" x14ac:dyDescent="0.35">
      <c r="A340" s="10" t="s">
        <v>2055</v>
      </c>
      <c r="B340" s="10" t="s">
        <v>2056</v>
      </c>
      <c r="C340" s="10" t="s">
        <v>2057</v>
      </c>
      <c r="D340" s="10" t="s">
        <v>2058</v>
      </c>
      <c r="E340" s="10" t="s">
        <v>2059</v>
      </c>
      <c r="F340" s="10" t="s">
        <v>1307</v>
      </c>
      <c r="G340" s="10" t="s">
        <v>56</v>
      </c>
      <c r="H340" s="10" t="s">
        <v>943</v>
      </c>
      <c r="I340" s="10" t="s">
        <v>1308</v>
      </c>
      <c r="J340" s="10" t="s">
        <v>2060</v>
      </c>
      <c r="K340" s="13">
        <v>45542</v>
      </c>
    </row>
    <row r="341" spans="1:11" x14ac:dyDescent="0.35">
      <c r="A341" s="10" t="s">
        <v>2061</v>
      </c>
      <c r="B341" s="10" t="s">
        <v>2062</v>
      </c>
      <c r="C341" s="10" t="s">
        <v>2063</v>
      </c>
      <c r="D341" s="10" t="s">
        <v>2064</v>
      </c>
      <c r="E341" s="10" t="s">
        <v>2065</v>
      </c>
      <c r="F341" s="10" t="s">
        <v>1307</v>
      </c>
      <c r="G341" s="10" t="s">
        <v>56</v>
      </c>
      <c r="H341" s="10" t="s">
        <v>943</v>
      </c>
      <c r="I341" s="10" t="s">
        <v>1308</v>
      </c>
      <c r="J341" s="10" t="s">
        <v>2066</v>
      </c>
      <c r="K341" s="13">
        <v>45542</v>
      </c>
    </row>
    <row r="342" spans="1:11" x14ac:dyDescent="0.35">
      <c r="A342" s="10" t="s">
        <v>2067</v>
      </c>
      <c r="B342" s="10" t="s">
        <v>2068</v>
      </c>
      <c r="C342" s="10" t="s">
        <v>2069</v>
      </c>
      <c r="D342" s="10" t="s">
        <v>2070</v>
      </c>
      <c r="E342" s="10" t="s">
        <v>64</v>
      </c>
      <c r="F342" s="10" t="s">
        <v>1307</v>
      </c>
      <c r="G342" s="10" t="s">
        <v>56</v>
      </c>
      <c r="H342" s="10" t="s">
        <v>943</v>
      </c>
      <c r="I342" s="10" t="s">
        <v>1308</v>
      </c>
      <c r="J342" s="10" t="s">
        <v>2071</v>
      </c>
      <c r="K342" s="13">
        <v>45542</v>
      </c>
    </row>
    <row r="343" spans="1:11" x14ac:dyDescent="0.35">
      <c r="A343" s="10" t="s">
        <v>2072</v>
      </c>
      <c r="B343" s="10" t="s">
        <v>2073</v>
      </c>
      <c r="C343" s="10" t="s">
        <v>2074</v>
      </c>
      <c r="D343" s="10" t="s">
        <v>2075</v>
      </c>
      <c r="E343" s="10" t="s">
        <v>2076</v>
      </c>
      <c r="F343" s="10" t="s">
        <v>1307</v>
      </c>
      <c r="G343" s="10" t="s">
        <v>56</v>
      </c>
      <c r="H343" s="10" t="s">
        <v>943</v>
      </c>
      <c r="I343" s="10" t="s">
        <v>1308</v>
      </c>
      <c r="J343" s="10" t="s">
        <v>2077</v>
      </c>
      <c r="K343" s="13">
        <v>45542</v>
      </c>
    </row>
    <row r="344" spans="1:11" x14ac:dyDescent="0.35">
      <c r="A344" s="10" t="s">
        <v>2078</v>
      </c>
      <c r="B344" s="10" t="s">
        <v>2079</v>
      </c>
      <c r="C344" s="10" t="s">
        <v>2080</v>
      </c>
      <c r="D344" s="10" t="s">
        <v>2081</v>
      </c>
      <c r="E344" s="10" t="s">
        <v>2082</v>
      </c>
      <c r="F344" s="10" t="s">
        <v>1307</v>
      </c>
      <c r="G344" s="10" t="s">
        <v>56</v>
      </c>
      <c r="H344" s="10" t="s">
        <v>943</v>
      </c>
      <c r="I344" s="10" t="s">
        <v>1308</v>
      </c>
      <c r="J344" s="10" t="s">
        <v>2083</v>
      </c>
      <c r="K344" s="13">
        <v>45542</v>
      </c>
    </row>
    <row r="345" spans="1:11" x14ac:dyDescent="0.35">
      <c r="A345" s="10" t="s">
        <v>2084</v>
      </c>
      <c r="B345" s="10" t="s">
        <v>2085</v>
      </c>
      <c r="C345" s="10" t="s">
        <v>2086</v>
      </c>
      <c r="D345" s="10" t="s">
        <v>2087</v>
      </c>
      <c r="E345" s="10" t="s">
        <v>2088</v>
      </c>
      <c r="F345" s="10" t="s">
        <v>1307</v>
      </c>
      <c r="G345" s="10" t="s">
        <v>56</v>
      </c>
      <c r="H345" s="10" t="s">
        <v>943</v>
      </c>
      <c r="I345" s="10" t="s">
        <v>1308</v>
      </c>
      <c r="J345" s="10" t="s">
        <v>2089</v>
      </c>
      <c r="K345" s="13">
        <v>45542</v>
      </c>
    </row>
    <row r="346" spans="1:11" x14ac:dyDescent="0.35">
      <c r="A346" s="10" t="s">
        <v>2090</v>
      </c>
      <c r="B346" s="10" t="s">
        <v>2091</v>
      </c>
      <c r="C346" s="10" t="s">
        <v>2092</v>
      </c>
      <c r="D346" s="10" t="s">
        <v>2093</v>
      </c>
      <c r="E346" s="10" t="s">
        <v>64</v>
      </c>
      <c r="F346" s="10" t="s">
        <v>1307</v>
      </c>
      <c r="G346" s="10" t="s">
        <v>56</v>
      </c>
      <c r="H346" s="10" t="s">
        <v>943</v>
      </c>
      <c r="I346" s="10" t="s">
        <v>1308</v>
      </c>
      <c r="J346" s="10" t="s">
        <v>2094</v>
      </c>
      <c r="K346" s="13">
        <v>45542</v>
      </c>
    </row>
    <row r="347" spans="1:11" x14ac:dyDescent="0.35">
      <c r="A347" s="10" t="s">
        <v>2095</v>
      </c>
      <c r="B347" s="10" t="s">
        <v>2096</v>
      </c>
      <c r="C347" s="10" t="s">
        <v>2097</v>
      </c>
      <c r="D347" s="10" t="s">
        <v>2098</v>
      </c>
      <c r="E347" s="10" t="s">
        <v>2099</v>
      </c>
      <c r="F347" s="10" t="s">
        <v>1307</v>
      </c>
      <c r="G347" s="10" t="s">
        <v>56</v>
      </c>
      <c r="H347" s="10" t="s">
        <v>943</v>
      </c>
      <c r="I347" s="10" t="s">
        <v>1308</v>
      </c>
      <c r="J347" s="10" t="s">
        <v>2100</v>
      </c>
      <c r="K347" s="13">
        <v>45542</v>
      </c>
    </row>
    <row r="348" spans="1:11" x14ac:dyDescent="0.35">
      <c r="A348" s="10" t="s">
        <v>2101</v>
      </c>
      <c r="B348" s="10" t="s">
        <v>2102</v>
      </c>
      <c r="C348" s="10" t="s">
        <v>2103</v>
      </c>
      <c r="D348" s="10" t="s">
        <v>2104</v>
      </c>
      <c r="E348" s="10" t="s">
        <v>64</v>
      </c>
      <c r="F348" s="10" t="s">
        <v>1307</v>
      </c>
      <c r="G348" s="10" t="s">
        <v>56</v>
      </c>
      <c r="H348" s="10" t="s">
        <v>943</v>
      </c>
      <c r="I348" s="10" t="s">
        <v>1308</v>
      </c>
      <c r="J348" s="10" t="s">
        <v>2105</v>
      </c>
      <c r="K348" s="13">
        <v>45542</v>
      </c>
    </row>
    <row r="349" spans="1:11" x14ac:dyDescent="0.35">
      <c r="A349" s="10" t="s">
        <v>2106</v>
      </c>
      <c r="B349" s="10" t="s">
        <v>2107</v>
      </c>
      <c r="C349" s="10" t="s">
        <v>2108</v>
      </c>
      <c r="D349" s="10" t="s">
        <v>2109</v>
      </c>
      <c r="E349" s="10" t="s">
        <v>2110</v>
      </c>
      <c r="F349" s="10" t="s">
        <v>55</v>
      </c>
      <c r="G349" s="10" t="s">
        <v>56</v>
      </c>
      <c r="H349" s="10" t="s">
        <v>943</v>
      </c>
      <c r="I349" s="10" t="s">
        <v>58</v>
      </c>
      <c r="J349" s="10" t="s">
        <v>2111</v>
      </c>
      <c r="K349" s="13">
        <v>45542</v>
      </c>
    </row>
    <row r="350" spans="1:11" x14ac:dyDescent="0.35">
      <c r="A350" s="10" t="s">
        <v>2112</v>
      </c>
      <c r="B350" s="10" t="s">
        <v>2113</v>
      </c>
      <c r="C350" s="10" t="s">
        <v>2114</v>
      </c>
      <c r="D350" s="10" t="s">
        <v>2115</v>
      </c>
      <c r="E350" s="10" t="s">
        <v>2116</v>
      </c>
      <c r="F350" s="10" t="s">
        <v>2117</v>
      </c>
      <c r="G350" s="10" t="s">
        <v>206</v>
      </c>
      <c r="H350" s="10" t="s">
        <v>943</v>
      </c>
      <c r="I350" s="10" t="s">
        <v>2118</v>
      </c>
      <c r="J350" s="10" t="s">
        <v>2119</v>
      </c>
      <c r="K350" s="13">
        <v>45542</v>
      </c>
    </row>
    <row r="351" spans="1:11" x14ac:dyDescent="0.35">
      <c r="A351" s="10" t="s">
        <v>2120</v>
      </c>
      <c r="B351" s="10" t="s">
        <v>2121</v>
      </c>
      <c r="C351" s="10" t="s">
        <v>2122</v>
      </c>
      <c r="D351" s="10" t="s">
        <v>2123</v>
      </c>
      <c r="E351" s="10" t="s">
        <v>64</v>
      </c>
      <c r="F351" s="10" t="s">
        <v>1062</v>
      </c>
      <c r="G351" s="10" t="s">
        <v>56</v>
      </c>
      <c r="H351" s="10" t="s">
        <v>943</v>
      </c>
      <c r="I351" s="10" t="s">
        <v>1063</v>
      </c>
      <c r="J351" s="10" t="s">
        <v>2124</v>
      </c>
      <c r="K351" s="13">
        <v>45542</v>
      </c>
    </row>
    <row r="352" spans="1:11" x14ac:dyDescent="0.35">
      <c r="A352" s="10" t="s">
        <v>2125</v>
      </c>
      <c r="B352" s="10" t="s">
        <v>2126</v>
      </c>
      <c r="C352" s="10" t="s">
        <v>2127</v>
      </c>
      <c r="D352" s="10" t="s">
        <v>2128</v>
      </c>
      <c r="E352" s="10" t="s">
        <v>2129</v>
      </c>
      <c r="F352" s="10" t="s">
        <v>2130</v>
      </c>
      <c r="G352" s="10" t="s">
        <v>56</v>
      </c>
      <c r="H352" s="10" t="s">
        <v>943</v>
      </c>
      <c r="I352" s="10" t="s">
        <v>2131</v>
      </c>
      <c r="J352" s="10" t="s">
        <v>2132</v>
      </c>
      <c r="K352" s="13">
        <v>45542</v>
      </c>
    </row>
    <row r="353" spans="1:11" x14ac:dyDescent="0.35">
      <c r="A353" s="10" t="s">
        <v>2133</v>
      </c>
      <c r="B353" s="10" t="s">
        <v>2134</v>
      </c>
      <c r="C353" s="10" t="s">
        <v>2135</v>
      </c>
      <c r="D353" s="10" t="s">
        <v>2136</v>
      </c>
      <c r="E353" s="10" t="s">
        <v>2137</v>
      </c>
      <c r="F353" s="10" t="s">
        <v>784</v>
      </c>
      <c r="G353" s="10" t="s">
        <v>56</v>
      </c>
      <c r="H353" s="10" t="s">
        <v>2138</v>
      </c>
      <c r="I353" s="10" t="s">
        <v>785</v>
      </c>
      <c r="J353" s="10" t="s">
        <v>2139</v>
      </c>
      <c r="K353" s="13">
        <v>45542</v>
      </c>
    </row>
    <row r="354" spans="1:11" x14ac:dyDescent="0.35">
      <c r="A354" s="10" t="s">
        <v>2140</v>
      </c>
      <c r="B354" s="10" t="s">
        <v>2141</v>
      </c>
      <c r="C354" s="10" t="s">
        <v>2142</v>
      </c>
      <c r="D354" s="10" t="s">
        <v>2143</v>
      </c>
      <c r="E354" s="10" t="s">
        <v>64</v>
      </c>
      <c r="F354" s="10" t="s">
        <v>784</v>
      </c>
      <c r="G354" s="10" t="s">
        <v>56</v>
      </c>
      <c r="H354" s="10" t="s">
        <v>2138</v>
      </c>
      <c r="I354" s="10" t="s">
        <v>785</v>
      </c>
      <c r="J354" s="10" t="s">
        <v>2144</v>
      </c>
      <c r="K354" s="13">
        <v>45542</v>
      </c>
    </row>
    <row r="355" spans="1:11" x14ac:dyDescent="0.35">
      <c r="A355" s="15" t="s">
        <v>2184</v>
      </c>
      <c r="B355" s="15" t="s">
        <v>2185</v>
      </c>
      <c r="C355" s="10" t="s">
        <v>2186</v>
      </c>
      <c r="D355" s="19" t="s">
        <v>2187</v>
      </c>
      <c r="E355" s="19" t="s">
        <v>64</v>
      </c>
      <c r="F355" s="10" t="s">
        <v>325</v>
      </c>
      <c r="G355" s="15" t="s">
        <v>56</v>
      </c>
      <c r="H355" s="10" t="s">
        <v>326</v>
      </c>
      <c r="I355" s="10" t="s">
        <v>327</v>
      </c>
      <c r="J355" s="10" t="s">
        <v>2188</v>
      </c>
      <c r="K355" s="13">
        <v>45550</v>
      </c>
    </row>
    <row r="356" spans="1:11" x14ac:dyDescent="0.35">
      <c r="A356" s="15" t="s">
        <v>2189</v>
      </c>
      <c r="B356" s="15" t="s">
        <v>2190</v>
      </c>
      <c r="C356" s="10" t="s">
        <v>2191</v>
      </c>
      <c r="D356" s="19" t="s">
        <v>332</v>
      </c>
      <c r="E356" s="19" t="s">
        <v>2192</v>
      </c>
      <c r="F356" s="10" t="s">
        <v>325</v>
      </c>
      <c r="G356" s="15" t="s">
        <v>56</v>
      </c>
      <c r="H356" s="10" t="s">
        <v>326</v>
      </c>
      <c r="I356" s="10" t="s">
        <v>327</v>
      </c>
      <c r="J356" s="10" t="s">
        <v>2193</v>
      </c>
      <c r="K356" s="13">
        <v>45550</v>
      </c>
    </row>
    <row r="357" spans="1:11" x14ac:dyDescent="0.35">
      <c r="A357" s="15" t="s">
        <v>2194</v>
      </c>
      <c r="B357" s="15" t="s">
        <v>2195</v>
      </c>
      <c r="C357" s="10" t="s">
        <v>2196</v>
      </c>
      <c r="D357" s="19" t="s">
        <v>2197</v>
      </c>
      <c r="E357" s="19" t="s">
        <v>2198</v>
      </c>
      <c r="F357" s="10" t="s">
        <v>2199</v>
      </c>
      <c r="G357" s="15" t="s">
        <v>206</v>
      </c>
      <c r="H357" s="10" t="s">
        <v>326</v>
      </c>
      <c r="I357" s="10" t="s">
        <v>2200</v>
      </c>
      <c r="J357" s="10" t="s">
        <v>2201</v>
      </c>
      <c r="K357" s="13">
        <v>45550</v>
      </c>
    </row>
    <row r="358" spans="1:11" x14ac:dyDescent="0.35">
      <c r="A358" s="15" t="s">
        <v>2202</v>
      </c>
      <c r="B358" s="15" t="s">
        <v>2203</v>
      </c>
      <c r="C358" s="10" t="s">
        <v>2204</v>
      </c>
      <c r="D358" s="19" t="s">
        <v>2205</v>
      </c>
      <c r="E358" s="19" t="s">
        <v>64</v>
      </c>
      <c r="F358" s="10" t="s">
        <v>214</v>
      </c>
      <c r="G358" s="15" t="s">
        <v>56</v>
      </c>
      <c r="H358" s="10" t="s">
        <v>326</v>
      </c>
      <c r="I358" s="10" t="s">
        <v>215</v>
      </c>
      <c r="J358" s="10" t="s">
        <v>2206</v>
      </c>
      <c r="K358" s="13">
        <v>45550</v>
      </c>
    </row>
    <row r="359" spans="1:11" x14ac:dyDescent="0.35">
      <c r="A359" s="15" t="s">
        <v>2207</v>
      </c>
      <c r="B359" s="15" t="s">
        <v>2208</v>
      </c>
      <c r="C359" s="10" t="s">
        <v>2209</v>
      </c>
      <c r="D359" s="19" t="s">
        <v>2210</v>
      </c>
      <c r="E359" s="19" t="s">
        <v>64</v>
      </c>
      <c r="F359" s="10" t="s">
        <v>2211</v>
      </c>
      <c r="G359" s="15" t="s">
        <v>56</v>
      </c>
      <c r="H359" s="10" t="s">
        <v>326</v>
      </c>
      <c r="I359" s="10" t="s">
        <v>2212</v>
      </c>
      <c r="J359" s="10" t="s">
        <v>2213</v>
      </c>
      <c r="K359" s="13">
        <v>45550</v>
      </c>
    </row>
    <row r="360" spans="1:11" x14ac:dyDescent="0.35">
      <c r="A360" s="15" t="s">
        <v>2214</v>
      </c>
      <c r="B360" s="15" t="s">
        <v>2215</v>
      </c>
      <c r="C360" s="10" t="s">
        <v>2216</v>
      </c>
      <c r="D360" s="19" t="s">
        <v>2217</v>
      </c>
      <c r="E360" s="19" t="s">
        <v>2218</v>
      </c>
      <c r="F360" s="10" t="s">
        <v>2219</v>
      </c>
      <c r="G360" s="15" t="s">
        <v>56</v>
      </c>
      <c r="H360" s="10" t="s">
        <v>326</v>
      </c>
      <c r="I360" s="10" t="s">
        <v>2220</v>
      </c>
      <c r="J360" s="10" t="s">
        <v>2221</v>
      </c>
      <c r="K360" s="13">
        <v>45550</v>
      </c>
    </row>
    <row r="361" spans="1:11" x14ac:dyDescent="0.35">
      <c r="A361" s="15" t="s">
        <v>2222</v>
      </c>
      <c r="B361" s="15" t="s">
        <v>2223</v>
      </c>
      <c r="C361" s="10" t="s">
        <v>2224</v>
      </c>
      <c r="D361" s="19" t="s">
        <v>2225</v>
      </c>
      <c r="E361" s="19" t="s">
        <v>2226</v>
      </c>
      <c r="F361" s="10" t="s">
        <v>2227</v>
      </c>
      <c r="G361" s="15" t="s">
        <v>56</v>
      </c>
      <c r="H361" s="10" t="s">
        <v>326</v>
      </c>
      <c r="I361" s="10" t="s">
        <v>2228</v>
      </c>
      <c r="J361" s="10" t="s">
        <v>2229</v>
      </c>
      <c r="K361" s="13">
        <v>45550</v>
      </c>
    </row>
    <row r="362" spans="1:11" x14ac:dyDescent="0.35">
      <c r="A362" s="15" t="s">
        <v>2230</v>
      </c>
      <c r="B362" s="15" t="s">
        <v>2231</v>
      </c>
      <c r="C362" s="10" t="s">
        <v>2232</v>
      </c>
      <c r="D362" s="19" t="s">
        <v>2233</v>
      </c>
      <c r="E362" s="19" t="s">
        <v>2234</v>
      </c>
      <c r="F362" s="10" t="s">
        <v>1307</v>
      </c>
      <c r="G362" s="15" t="s">
        <v>56</v>
      </c>
      <c r="H362" s="10" t="s">
        <v>326</v>
      </c>
      <c r="I362" s="10" t="s">
        <v>1308</v>
      </c>
      <c r="J362" s="10" t="s">
        <v>2235</v>
      </c>
      <c r="K362" s="13">
        <v>45550</v>
      </c>
    </row>
    <row r="363" spans="1:11" x14ac:dyDescent="0.35">
      <c r="A363" s="15" t="s">
        <v>2236</v>
      </c>
      <c r="B363" s="15" t="s">
        <v>2237</v>
      </c>
      <c r="C363" s="10" t="s">
        <v>2238</v>
      </c>
      <c r="D363" s="19" t="s">
        <v>2239</v>
      </c>
      <c r="E363" s="19" t="s">
        <v>2240</v>
      </c>
      <c r="F363" s="10" t="s">
        <v>1307</v>
      </c>
      <c r="G363" s="15" t="s">
        <v>56</v>
      </c>
      <c r="H363" s="10" t="s">
        <v>326</v>
      </c>
      <c r="I363" s="10" t="s">
        <v>1308</v>
      </c>
      <c r="J363" s="10" t="s">
        <v>2241</v>
      </c>
      <c r="K363" s="13">
        <v>45550</v>
      </c>
    </row>
    <row r="364" spans="1:11" x14ac:dyDescent="0.35">
      <c r="A364" s="15" t="s">
        <v>2242</v>
      </c>
      <c r="B364" s="15" t="s">
        <v>2243</v>
      </c>
      <c r="C364" s="10" t="s">
        <v>2244</v>
      </c>
      <c r="D364" s="19" t="s">
        <v>2245</v>
      </c>
      <c r="E364" s="19" t="s">
        <v>2246</v>
      </c>
      <c r="F364" s="10" t="s">
        <v>1307</v>
      </c>
      <c r="G364" s="15" t="s">
        <v>56</v>
      </c>
      <c r="H364" s="10" t="s">
        <v>326</v>
      </c>
      <c r="I364" s="10" t="s">
        <v>1308</v>
      </c>
      <c r="J364" s="10" t="s">
        <v>2247</v>
      </c>
      <c r="K364" s="13">
        <v>45550</v>
      </c>
    </row>
    <row r="365" spans="1:11" x14ac:dyDescent="0.35">
      <c r="A365" s="15" t="s">
        <v>2248</v>
      </c>
      <c r="B365" s="15" t="s">
        <v>2249</v>
      </c>
      <c r="C365" s="10" t="s">
        <v>2250</v>
      </c>
      <c r="D365" s="19" t="s">
        <v>2251</v>
      </c>
      <c r="E365" s="19" t="s">
        <v>2252</v>
      </c>
      <c r="F365" s="10" t="s">
        <v>1307</v>
      </c>
      <c r="G365" s="15" t="s">
        <v>56</v>
      </c>
      <c r="H365" s="10" t="s">
        <v>326</v>
      </c>
      <c r="I365" s="10" t="s">
        <v>1308</v>
      </c>
      <c r="J365" s="10" t="s">
        <v>2253</v>
      </c>
      <c r="K365" s="13">
        <v>45550</v>
      </c>
    </row>
    <row r="366" spans="1:11" x14ac:dyDescent="0.35">
      <c r="A366" s="15" t="s">
        <v>2254</v>
      </c>
      <c r="B366" s="15" t="s">
        <v>2255</v>
      </c>
      <c r="C366" s="10" t="s">
        <v>2256</v>
      </c>
      <c r="D366" s="19" t="s">
        <v>2257</v>
      </c>
      <c r="E366" s="19" t="s">
        <v>2258</v>
      </c>
      <c r="F366" s="10" t="s">
        <v>1307</v>
      </c>
      <c r="G366" s="15" t="s">
        <v>56</v>
      </c>
      <c r="H366" s="10" t="s">
        <v>326</v>
      </c>
      <c r="I366" s="10" t="s">
        <v>1308</v>
      </c>
      <c r="J366" s="10" t="s">
        <v>2259</v>
      </c>
      <c r="K366" s="13">
        <v>45550</v>
      </c>
    </row>
    <row r="367" spans="1:11" x14ac:dyDescent="0.35">
      <c r="A367" s="15" t="s">
        <v>2260</v>
      </c>
      <c r="B367" s="15" t="s">
        <v>2261</v>
      </c>
      <c r="C367" s="10" t="s">
        <v>2262</v>
      </c>
      <c r="D367" s="19" t="s">
        <v>2263</v>
      </c>
      <c r="E367" s="19" t="s">
        <v>64</v>
      </c>
      <c r="F367" s="10" t="s">
        <v>1307</v>
      </c>
      <c r="G367" s="15" t="s">
        <v>206</v>
      </c>
      <c r="H367" s="10" t="s">
        <v>326</v>
      </c>
      <c r="I367" s="10" t="s">
        <v>1308</v>
      </c>
      <c r="J367" s="10" t="s">
        <v>2264</v>
      </c>
      <c r="K367" s="13">
        <v>45550</v>
      </c>
    </row>
    <row r="368" spans="1:11" x14ac:dyDescent="0.35">
      <c r="A368" s="15" t="s">
        <v>2265</v>
      </c>
      <c r="B368" s="15" t="s">
        <v>2266</v>
      </c>
      <c r="C368" s="10" t="s">
        <v>2267</v>
      </c>
      <c r="D368" s="19" t="s">
        <v>2268</v>
      </c>
      <c r="E368" s="19" t="s">
        <v>64</v>
      </c>
      <c r="F368" s="10" t="s">
        <v>1307</v>
      </c>
      <c r="G368" s="15" t="s">
        <v>206</v>
      </c>
      <c r="H368" s="10" t="s">
        <v>326</v>
      </c>
      <c r="I368" s="10" t="s">
        <v>1308</v>
      </c>
      <c r="J368" s="10" t="s">
        <v>2269</v>
      </c>
      <c r="K368" s="13">
        <v>45550</v>
      </c>
    </row>
    <row r="369" spans="1:11" x14ac:dyDescent="0.35">
      <c r="A369" s="15" t="s">
        <v>2270</v>
      </c>
      <c r="B369" s="15" t="s">
        <v>2271</v>
      </c>
      <c r="C369" s="10" t="s">
        <v>2272</v>
      </c>
      <c r="D369" s="19" t="s">
        <v>2273</v>
      </c>
      <c r="E369" s="19" t="s">
        <v>2274</v>
      </c>
      <c r="F369" s="10" t="s">
        <v>1307</v>
      </c>
      <c r="G369" s="15" t="s">
        <v>56</v>
      </c>
      <c r="H369" s="10" t="s">
        <v>326</v>
      </c>
      <c r="I369" s="10" t="s">
        <v>1308</v>
      </c>
      <c r="J369" s="10" t="s">
        <v>2275</v>
      </c>
      <c r="K369" s="13">
        <v>45550</v>
      </c>
    </row>
    <row r="370" spans="1:11" x14ac:dyDescent="0.35">
      <c r="A370" s="15" t="s">
        <v>2276</v>
      </c>
      <c r="B370" s="15" t="s">
        <v>2277</v>
      </c>
      <c r="C370" s="10" t="s">
        <v>2278</v>
      </c>
      <c r="D370" s="19" t="s">
        <v>2279</v>
      </c>
      <c r="E370" s="19" t="s">
        <v>64</v>
      </c>
      <c r="F370" s="10" t="s">
        <v>1307</v>
      </c>
      <c r="G370" s="15" t="s">
        <v>56</v>
      </c>
      <c r="H370" s="10" t="s">
        <v>326</v>
      </c>
      <c r="I370" s="10" t="s">
        <v>1308</v>
      </c>
      <c r="J370" s="10" t="s">
        <v>2280</v>
      </c>
      <c r="K370" s="13">
        <v>45550</v>
      </c>
    </row>
    <row r="371" spans="1:11" x14ac:dyDescent="0.35">
      <c r="A371" s="15" t="s">
        <v>2281</v>
      </c>
      <c r="B371" s="15" t="s">
        <v>2282</v>
      </c>
      <c r="C371" s="10" t="s">
        <v>2283</v>
      </c>
      <c r="D371" s="19" t="s">
        <v>2284</v>
      </c>
      <c r="E371" s="19" t="s">
        <v>2285</v>
      </c>
      <c r="F371" s="10" t="s">
        <v>1307</v>
      </c>
      <c r="G371" s="15" t="s">
        <v>56</v>
      </c>
      <c r="H371" s="10" t="s">
        <v>326</v>
      </c>
      <c r="I371" s="10" t="s">
        <v>1308</v>
      </c>
      <c r="J371" s="10" t="s">
        <v>2286</v>
      </c>
      <c r="K371" s="13">
        <v>45550</v>
      </c>
    </row>
    <row r="372" spans="1:11" x14ac:dyDescent="0.35">
      <c r="A372" s="15" t="s">
        <v>2287</v>
      </c>
      <c r="B372" s="15" t="s">
        <v>2288</v>
      </c>
      <c r="C372" s="10" t="s">
        <v>2289</v>
      </c>
      <c r="D372" s="19" t="s">
        <v>2273</v>
      </c>
      <c r="E372" s="19" t="s">
        <v>2290</v>
      </c>
      <c r="F372" s="10" t="s">
        <v>1307</v>
      </c>
      <c r="G372" s="15" t="s">
        <v>56</v>
      </c>
      <c r="H372" s="10" t="s">
        <v>326</v>
      </c>
      <c r="I372" s="10" t="s">
        <v>1308</v>
      </c>
      <c r="J372" s="10" t="s">
        <v>2291</v>
      </c>
      <c r="K372" s="13">
        <v>45550</v>
      </c>
    </row>
    <row r="373" spans="1:11" x14ac:dyDescent="0.35">
      <c r="A373" s="15" t="s">
        <v>2292</v>
      </c>
      <c r="B373" s="15" t="s">
        <v>2293</v>
      </c>
      <c r="C373" s="10" t="s">
        <v>2294</v>
      </c>
      <c r="D373" s="19" t="s">
        <v>2295</v>
      </c>
      <c r="E373" s="19" t="s">
        <v>64</v>
      </c>
      <c r="F373" s="10" t="s">
        <v>1307</v>
      </c>
      <c r="G373" s="15" t="s">
        <v>56</v>
      </c>
      <c r="H373" s="10" t="s">
        <v>326</v>
      </c>
      <c r="I373" s="10" t="s">
        <v>1308</v>
      </c>
      <c r="J373" s="10" t="s">
        <v>2296</v>
      </c>
      <c r="K373" s="13">
        <v>45550</v>
      </c>
    </row>
    <row r="374" spans="1:11" x14ac:dyDescent="0.35">
      <c r="A374" s="15" t="s">
        <v>2297</v>
      </c>
      <c r="B374" s="15" t="s">
        <v>2298</v>
      </c>
      <c r="C374" s="10" t="s">
        <v>2299</v>
      </c>
      <c r="D374" s="19" t="s">
        <v>2300</v>
      </c>
      <c r="E374" s="19" t="s">
        <v>2301</v>
      </c>
      <c r="F374" s="10" t="s">
        <v>918</v>
      </c>
      <c r="G374" s="15" t="s">
        <v>56</v>
      </c>
      <c r="H374" s="10" t="s">
        <v>326</v>
      </c>
      <c r="I374" s="10" t="s">
        <v>919</v>
      </c>
      <c r="J374" s="10" t="s">
        <v>2302</v>
      </c>
      <c r="K374" s="13">
        <v>45550</v>
      </c>
    </row>
    <row r="375" spans="1:11" x14ac:dyDescent="0.35">
      <c r="A375" s="15" t="s">
        <v>2303</v>
      </c>
      <c r="B375" s="15" t="s">
        <v>2304</v>
      </c>
      <c r="C375" s="10" t="s">
        <v>2305</v>
      </c>
      <c r="D375" s="19" t="s">
        <v>2306</v>
      </c>
      <c r="E375" s="19" t="s">
        <v>2307</v>
      </c>
      <c r="F375" s="10" t="s">
        <v>918</v>
      </c>
      <c r="G375" s="15" t="s">
        <v>56</v>
      </c>
      <c r="H375" s="10" t="s">
        <v>326</v>
      </c>
      <c r="I375" s="10" t="s">
        <v>919</v>
      </c>
      <c r="J375" s="10" t="s">
        <v>2308</v>
      </c>
      <c r="K375" s="13">
        <v>45550</v>
      </c>
    </row>
    <row r="376" spans="1:11" x14ac:dyDescent="0.35">
      <c r="A376" s="15" t="s">
        <v>2309</v>
      </c>
      <c r="B376" s="15" t="s">
        <v>2310</v>
      </c>
      <c r="C376" s="10" t="s">
        <v>2311</v>
      </c>
      <c r="D376" s="19" t="s">
        <v>2312</v>
      </c>
      <c r="E376" s="19" t="s">
        <v>2313</v>
      </c>
      <c r="F376" s="10" t="s">
        <v>918</v>
      </c>
      <c r="G376" s="15" t="s">
        <v>206</v>
      </c>
      <c r="H376" s="10" t="s">
        <v>326</v>
      </c>
      <c r="I376" s="10" t="s">
        <v>919</v>
      </c>
      <c r="J376" s="10" t="s">
        <v>2314</v>
      </c>
      <c r="K376" s="13">
        <v>45550</v>
      </c>
    </row>
    <row r="377" spans="1:11" x14ac:dyDescent="0.35">
      <c r="A377" s="15" t="s">
        <v>2315</v>
      </c>
      <c r="B377" s="15" t="s">
        <v>2316</v>
      </c>
      <c r="C377" s="10" t="s">
        <v>2317</v>
      </c>
      <c r="D377" s="19" t="s">
        <v>2318</v>
      </c>
      <c r="E377" s="19" t="s">
        <v>2319</v>
      </c>
      <c r="F377" s="10" t="s">
        <v>918</v>
      </c>
      <c r="G377" s="15" t="s">
        <v>206</v>
      </c>
      <c r="H377" s="10" t="s">
        <v>326</v>
      </c>
      <c r="I377" s="10" t="s">
        <v>919</v>
      </c>
      <c r="J377" s="10" t="s">
        <v>2320</v>
      </c>
      <c r="K377" s="13">
        <v>45550</v>
      </c>
    </row>
    <row r="378" spans="1:11" x14ac:dyDescent="0.35">
      <c r="A378" s="15" t="s">
        <v>2321</v>
      </c>
      <c r="B378" s="15" t="s">
        <v>2322</v>
      </c>
      <c r="C378" s="10" t="s">
        <v>2323</v>
      </c>
      <c r="D378" s="19" t="s">
        <v>2324</v>
      </c>
      <c r="E378" s="19" t="s">
        <v>2325</v>
      </c>
      <c r="F378" s="10" t="s">
        <v>918</v>
      </c>
      <c r="G378" s="15" t="s">
        <v>56</v>
      </c>
      <c r="H378" s="10" t="s">
        <v>326</v>
      </c>
      <c r="I378" s="10" t="s">
        <v>919</v>
      </c>
      <c r="J378" s="10" t="s">
        <v>2326</v>
      </c>
      <c r="K378" s="13">
        <v>45550</v>
      </c>
    </row>
    <row r="379" spans="1:11" x14ac:dyDescent="0.35">
      <c r="A379" s="15" t="s">
        <v>2327</v>
      </c>
      <c r="B379" s="15" t="s">
        <v>2328</v>
      </c>
      <c r="C379" s="10" t="s">
        <v>2329</v>
      </c>
      <c r="D379" s="19" t="s">
        <v>2330</v>
      </c>
      <c r="E379" s="19" t="s">
        <v>2331</v>
      </c>
      <c r="F379" s="10" t="s">
        <v>918</v>
      </c>
      <c r="G379" s="15" t="s">
        <v>206</v>
      </c>
      <c r="H379" s="10" t="s">
        <v>326</v>
      </c>
      <c r="I379" s="10" t="s">
        <v>919</v>
      </c>
      <c r="J379" s="10" t="s">
        <v>2332</v>
      </c>
      <c r="K379" s="13">
        <v>45550</v>
      </c>
    </row>
    <row r="380" spans="1:11" x14ac:dyDescent="0.35">
      <c r="A380" s="15" t="s">
        <v>2333</v>
      </c>
      <c r="B380" s="15" t="s">
        <v>2334</v>
      </c>
      <c r="C380" s="10" t="s">
        <v>2335</v>
      </c>
      <c r="D380" s="19" t="s">
        <v>2336</v>
      </c>
      <c r="E380" s="19" t="s">
        <v>2337</v>
      </c>
      <c r="F380" s="10" t="s">
        <v>918</v>
      </c>
      <c r="G380" s="15" t="s">
        <v>206</v>
      </c>
      <c r="H380" s="10" t="s">
        <v>326</v>
      </c>
      <c r="I380" s="10" t="s">
        <v>919</v>
      </c>
      <c r="J380" s="10" t="s">
        <v>2338</v>
      </c>
      <c r="K380" s="13">
        <v>45550</v>
      </c>
    </row>
    <row r="381" spans="1:11" x14ac:dyDescent="0.35">
      <c r="A381" s="15" t="s">
        <v>2339</v>
      </c>
      <c r="B381" s="15" t="s">
        <v>2340</v>
      </c>
      <c r="C381" s="10" t="s">
        <v>2341</v>
      </c>
      <c r="D381" s="19" t="s">
        <v>2342</v>
      </c>
      <c r="E381" s="19" t="s">
        <v>2343</v>
      </c>
      <c r="F381" s="10" t="s">
        <v>918</v>
      </c>
      <c r="G381" s="15" t="s">
        <v>56</v>
      </c>
      <c r="H381" s="10" t="s">
        <v>326</v>
      </c>
      <c r="I381" s="10" t="s">
        <v>919</v>
      </c>
      <c r="J381" s="10" t="s">
        <v>2344</v>
      </c>
      <c r="K381" s="13">
        <v>45550</v>
      </c>
    </row>
    <row r="382" spans="1:11" x14ac:dyDescent="0.35">
      <c r="A382" s="15" t="s">
        <v>2345</v>
      </c>
      <c r="B382" s="15" t="s">
        <v>2346</v>
      </c>
      <c r="C382" s="10" t="s">
        <v>2347</v>
      </c>
      <c r="D382" s="19" t="s">
        <v>2348</v>
      </c>
      <c r="E382" s="19" t="s">
        <v>2349</v>
      </c>
      <c r="F382" s="10" t="s">
        <v>918</v>
      </c>
      <c r="G382" s="15" t="s">
        <v>56</v>
      </c>
      <c r="H382" s="10" t="s">
        <v>326</v>
      </c>
      <c r="I382" s="10" t="s">
        <v>919</v>
      </c>
      <c r="J382" s="10" t="s">
        <v>2350</v>
      </c>
      <c r="K382" s="13">
        <v>45550</v>
      </c>
    </row>
    <row r="383" spans="1:11" x14ac:dyDescent="0.35">
      <c r="A383" s="15" t="s">
        <v>2351</v>
      </c>
      <c r="B383" s="15" t="s">
        <v>2352</v>
      </c>
      <c r="C383" s="10" t="s">
        <v>2353</v>
      </c>
      <c r="D383" s="19" t="s">
        <v>2354</v>
      </c>
      <c r="E383" s="19" t="s">
        <v>2355</v>
      </c>
      <c r="F383" s="10" t="s">
        <v>918</v>
      </c>
      <c r="G383" s="15" t="s">
        <v>56</v>
      </c>
      <c r="H383" s="10" t="s">
        <v>326</v>
      </c>
      <c r="I383" s="10" t="s">
        <v>919</v>
      </c>
      <c r="J383" s="10" t="s">
        <v>2356</v>
      </c>
      <c r="K383" s="13">
        <v>45550</v>
      </c>
    </row>
    <row r="384" spans="1:11" x14ac:dyDescent="0.35">
      <c r="A384" s="15" t="s">
        <v>2357</v>
      </c>
      <c r="B384" s="15" t="s">
        <v>2358</v>
      </c>
      <c r="C384" s="10" t="s">
        <v>2359</v>
      </c>
      <c r="D384" s="19" t="s">
        <v>2360</v>
      </c>
      <c r="E384" s="19" t="s">
        <v>2361</v>
      </c>
      <c r="F384" s="10" t="s">
        <v>918</v>
      </c>
      <c r="G384" s="15" t="s">
        <v>56</v>
      </c>
      <c r="H384" s="10" t="s">
        <v>326</v>
      </c>
      <c r="I384" s="10" t="s">
        <v>919</v>
      </c>
      <c r="J384" s="10" t="s">
        <v>2362</v>
      </c>
      <c r="K384" s="13">
        <v>45550</v>
      </c>
    </row>
    <row r="385" spans="1:11" x14ac:dyDescent="0.35">
      <c r="A385" s="15" t="s">
        <v>2363</v>
      </c>
      <c r="B385" s="15" t="s">
        <v>2364</v>
      </c>
      <c r="C385" s="10" t="s">
        <v>2365</v>
      </c>
      <c r="D385" s="19" t="s">
        <v>2366</v>
      </c>
      <c r="E385" s="19" t="s">
        <v>2367</v>
      </c>
      <c r="F385" s="10" t="s">
        <v>918</v>
      </c>
      <c r="G385" s="15" t="s">
        <v>56</v>
      </c>
      <c r="H385" s="10" t="s">
        <v>326</v>
      </c>
      <c r="I385" s="10" t="s">
        <v>919</v>
      </c>
      <c r="J385" s="10" t="s">
        <v>2368</v>
      </c>
      <c r="K385" s="13">
        <v>45550</v>
      </c>
    </row>
    <row r="386" spans="1:11" x14ac:dyDescent="0.35">
      <c r="A386" s="15" t="s">
        <v>2369</v>
      </c>
      <c r="B386" s="15" t="s">
        <v>2370</v>
      </c>
      <c r="C386" s="10" t="s">
        <v>2371</v>
      </c>
      <c r="D386" s="19" t="s">
        <v>2372</v>
      </c>
      <c r="E386" s="19" t="s">
        <v>2373</v>
      </c>
      <c r="F386" s="10" t="s">
        <v>918</v>
      </c>
      <c r="G386" s="15" t="s">
        <v>56</v>
      </c>
      <c r="H386" s="10" t="s">
        <v>326</v>
      </c>
      <c r="I386" s="10" t="s">
        <v>919</v>
      </c>
      <c r="J386" s="10" t="s">
        <v>2374</v>
      </c>
      <c r="K386" s="13">
        <v>45550</v>
      </c>
    </row>
    <row r="387" spans="1:11" x14ac:dyDescent="0.35">
      <c r="A387" s="15" t="s">
        <v>2375</v>
      </c>
      <c r="B387" s="15" t="s">
        <v>2376</v>
      </c>
      <c r="C387" s="10" t="s">
        <v>2377</v>
      </c>
      <c r="D387" s="19" t="s">
        <v>2378</v>
      </c>
      <c r="E387" s="19" t="s">
        <v>2379</v>
      </c>
      <c r="F387" s="10" t="s">
        <v>918</v>
      </c>
      <c r="G387" s="15" t="s">
        <v>56</v>
      </c>
      <c r="H387" s="10" t="s">
        <v>326</v>
      </c>
      <c r="I387" s="10" t="s">
        <v>919</v>
      </c>
      <c r="J387" s="10" t="s">
        <v>2380</v>
      </c>
      <c r="K387" s="13">
        <v>45550</v>
      </c>
    </row>
    <row r="388" spans="1:11" x14ac:dyDescent="0.35">
      <c r="A388" s="15" t="s">
        <v>2381</v>
      </c>
      <c r="B388" s="15" t="s">
        <v>2382</v>
      </c>
      <c r="C388" s="10" t="s">
        <v>2383</v>
      </c>
      <c r="D388" s="19" t="s">
        <v>2384</v>
      </c>
      <c r="E388" s="19" t="s">
        <v>2385</v>
      </c>
      <c r="F388" s="10" t="s">
        <v>918</v>
      </c>
      <c r="G388" s="15" t="s">
        <v>206</v>
      </c>
      <c r="H388" s="10" t="s">
        <v>326</v>
      </c>
      <c r="I388" s="10" t="s">
        <v>919</v>
      </c>
      <c r="J388" s="10" t="s">
        <v>2386</v>
      </c>
      <c r="K388" s="13">
        <v>45550</v>
      </c>
    </row>
    <row r="389" spans="1:11" x14ac:dyDescent="0.35">
      <c r="A389" s="15" t="s">
        <v>2387</v>
      </c>
      <c r="B389" s="15" t="s">
        <v>2388</v>
      </c>
      <c r="C389" s="10" t="s">
        <v>2389</v>
      </c>
      <c r="D389" s="19" t="s">
        <v>2390</v>
      </c>
      <c r="E389" s="19" t="s">
        <v>2391</v>
      </c>
      <c r="F389" s="10" t="s">
        <v>918</v>
      </c>
      <c r="G389" s="15" t="s">
        <v>206</v>
      </c>
      <c r="H389" s="10" t="s">
        <v>326</v>
      </c>
      <c r="I389" s="10" t="s">
        <v>919</v>
      </c>
      <c r="J389" s="10" t="s">
        <v>2392</v>
      </c>
      <c r="K389" s="13">
        <v>45550</v>
      </c>
    </row>
    <row r="390" spans="1:11" x14ac:dyDescent="0.35">
      <c r="A390" s="15" t="s">
        <v>2393</v>
      </c>
      <c r="B390" s="15" t="s">
        <v>2394</v>
      </c>
      <c r="C390" s="10" t="s">
        <v>2395</v>
      </c>
      <c r="D390" s="19" t="s">
        <v>2396</v>
      </c>
      <c r="E390" s="19" t="s">
        <v>2397</v>
      </c>
      <c r="F390" s="10" t="s">
        <v>918</v>
      </c>
      <c r="G390" s="15" t="s">
        <v>56</v>
      </c>
      <c r="H390" s="10" t="s">
        <v>326</v>
      </c>
      <c r="I390" s="10" t="s">
        <v>919</v>
      </c>
      <c r="J390" s="10" t="s">
        <v>2398</v>
      </c>
      <c r="K390" s="13">
        <v>45550</v>
      </c>
    </row>
    <row r="391" spans="1:11" x14ac:dyDescent="0.35">
      <c r="A391" s="15" t="s">
        <v>2399</v>
      </c>
      <c r="B391" s="15" t="s">
        <v>2400</v>
      </c>
      <c r="C391" s="10" t="s">
        <v>2401</v>
      </c>
      <c r="D391" s="19" t="s">
        <v>2402</v>
      </c>
      <c r="E391" s="19" t="s">
        <v>2403</v>
      </c>
      <c r="F391" s="10" t="s">
        <v>918</v>
      </c>
      <c r="G391" s="15" t="s">
        <v>56</v>
      </c>
      <c r="H391" s="10" t="s">
        <v>326</v>
      </c>
      <c r="I391" s="10" t="s">
        <v>919</v>
      </c>
      <c r="J391" s="10" t="s">
        <v>2404</v>
      </c>
      <c r="K391" s="13">
        <v>45550</v>
      </c>
    </row>
    <row r="392" spans="1:11" x14ac:dyDescent="0.35">
      <c r="A392" s="15" t="s">
        <v>2405</v>
      </c>
      <c r="B392" s="15" t="s">
        <v>2406</v>
      </c>
      <c r="C392" s="10" t="s">
        <v>2407</v>
      </c>
      <c r="D392" s="19" t="s">
        <v>2408</v>
      </c>
      <c r="E392" s="19" t="s">
        <v>2409</v>
      </c>
      <c r="F392" s="10" t="s">
        <v>2410</v>
      </c>
      <c r="G392" s="15" t="s">
        <v>206</v>
      </c>
      <c r="H392" s="10" t="s">
        <v>57</v>
      </c>
      <c r="I392" s="10" t="s">
        <v>2411</v>
      </c>
      <c r="J392" s="10" t="s">
        <v>2412</v>
      </c>
      <c r="K392" s="13">
        <v>45550</v>
      </c>
    </row>
    <row r="393" spans="1:11" x14ac:dyDescent="0.35">
      <c r="A393" s="15" t="s">
        <v>2413</v>
      </c>
      <c r="B393" s="15" t="s">
        <v>2414</v>
      </c>
      <c r="C393" s="10" t="s">
        <v>2415</v>
      </c>
      <c r="D393" s="19" t="s">
        <v>2416</v>
      </c>
      <c r="E393" s="19" t="s">
        <v>64</v>
      </c>
      <c r="F393" s="10" t="s">
        <v>2410</v>
      </c>
      <c r="G393" s="15" t="s">
        <v>206</v>
      </c>
      <c r="H393" s="10" t="s">
        <v>57</v>
      </c>
      <c r="I393" s="10" t="s">
        <v>2411</v>
      </c>
      <c r="J393" s="10" t="s">
        <v>2417</v>
      </c>
      <c r="K393" s="13">
        <v>45550</v>
      </c>
    </row>
    <row r="394" spans="1:11" x14ac:dyDescent="0.35">
      <c r="A394" s="15" t="s">
        <v>2418</v>
      </c>
      <c r="B394" s="15" t="s">
        <v>2419</v>
      </c>
      <c r="C394" s="10" t="s">
        <v>2420</v>
      </c>
      <c r="D394" s="19" t="s">
        <v>2421</v>
      </c>
      <c r="E394" s="19" t="s">
        <v>2422</v>
      </c>
      <c r="F394" s="10" t="s">
        <v>325</v>
      </c>
      <c r="G394" s="15" t="s">
        <v>56</v>
      </c>
      <c r="H394" s="10" t="s">
        <v>698</v>
      </c>
      <c r="I394" s="10" t="s">
        <v>327</v>
      </c>
      <c r="J394" s="10" t="s">
        <v>2423</v>
      </c>
      <c r="K394" s="13">
        <v>45550</v>
      </c>
    </row>
    <row r="395" spans="1:11" x14ac:dyDescent="0.35">
      <c r="A395" s="15" t="s">
        <v>2424</v>
      </c>
      <c r="B395" s="15" t="s">
        <v>2425</v>
      </c>
      <c r="C395" s="10" t="s">
        <v>2426</v>
      </c>
      <c r="D395" s="19" t="s">
        <v>2427</v>
      </c>
      <c r="E395" s="19" t="s">
        <v>2428</v>
      </c>
      <c r="F395" s="10" t="s">
        <v>697</v>
      </c>
      <c r="G395" s="15" t="s">
        <v>56</v>
      </c>
      <c r="H395" s="10" t="s">
        <v>698</v>
      </c>
      <c r="I395" s="10" t="s">
        <v>699</v>
      </c>
      <c r="J395" s="10" t="s">
        <v>2429</v>
      </c>
      <c r="K395" s="13">
        <v>45550</v>
      </c>
    </row>
    <row r="396" spans="1:11" x14ac:dyDescent="0.35">
      <c r="A396" s="15" t="s">
        <v>2430</v>
      </c>
      <c r="B396" s="15" t="s">
        <v>2431</v>
      </c>
      <c r="C396" s="10" t="s">
        <v>2432</v>
      </c>
      <c r="D396" s="19" t="s">
        <v>2433</v>
      </c>
      <c r="E396" s="19" t="s">
        <v>64</v>
      </c>
      <c r="F396" s="10" t="s">
        <v>697</v>
      </c>
      <c r="G396" s="15" t="s">
        <v>56</v>
      </c>
      <c r="H396" s="10" t="s">
        <v>698</v>
      </c>
      <c r="I396" s="10" t="s">
        <v>699</v>
      </c>
      <c r="J396" s="10" t="s">
        <v>2434</v>
      </c>
      <c r="K396" s="13">
        <v>45550</v>
      </c>
    </row>
    <row r="397" spans="1:11" x14ac:dyDescent="0.35">
      <c r="A397" s="15" t="s">
        <v>2435</v>
      </c>
      <c r="B397" s="15" t="s">
        <v>2436</v>
      </c>
      <c r="C397" s="10" t="s">
        <v>2437</v>
      </c>
      <c r="D397" s="19" t="s">
        <v>2438</v>
      </c>
      <c r="E397" s="19" t="s">
        <v>64</v>
      </c>
      <c r="F397" s="10" t="s">
        <v>2439</v>
      </c>
      <c r="G397" s="15" t="s">
        <v>56</v>
      </c>
      <c r="H397" s="10" t="s">
        <v>698</v>
      </c>
      <c r="I397" s="10" t="s">
        <v>2440</v>
      </c>
      <c r="J397" s="10" t="s">
        <v>2441</v>
      </c>
      <c r="K397" s="13">
        <v>45550</v>
      </c>
    </row>
    <row r="398" spans="1:11" x14ac:dyDescent="0.35">
      <c r="A398" s="15" t="s">
        <v>2442</v>
      </c>
      <c r="B398" s="15" t="s">
        <v>2443</v>
      </c>
      <c r="C398" s="10" t="s">
        <v>2444</v>
      </c>
      <c r="D398" s="19" t="s">
        <v>2445</v>
      </c>
      <c r="E398" s="19" t="s">
        <v>2446</v>
      </c>
      <c r="F398" s="10" t="s">
        <v>2439</v>
      </c>
      <c r="G398" s="15" t="s">
        <v>56</v>
      </c>
      <c r="H398" s="10" t="s">
        <v>698</v>
      </c>
      <c r="I398" s="10" t="s">
        <v>2440</v>
      </c>
      <c r="J398" s="10" t="s">
        <v>2447</v>
      </c>
      <c r="K398" s="13">
        <v>45550</v>
      </c>
    </row>
    <row r="399" spans="1:11" x14ac:dyDescent="0.35">
      <c r="A399" s="15" t="s">
        <v>2448</v>
      </c>
      <c r="B399" s="15" t="s">
        <v>2449</v>
      </c>
      <c r="C399" s="10" t="s">
        <v>2450</v>
      </c>
      <c r="D399" s="19" t="s">
        <v>2451</v>
      </c>
      <c r="E399" s="19" t="s">
        <v>64</v>
      </c>
      <c r="F399" s="10" t="s">
        <v>800</v>
      </c>
      <c r="G399" s="15" t="s">
        <v>56</v>
      </c>
      <c r="H399" s="10" t="s">
        <v>698</v>
      </c>
      <c r="I399" s="10" t="s">
        <v>801</v>
      </c>
      <c r="J399" s="10" t="s">
        <v>2452</v>
      </c>
      <c r="K399" s="13">
        <v>45550</v>
      </c>
    </row>
    <row r="400" spans="1:11" x14ac:dyDescent="0.35">
      <c r="A400" s="15" t="s">
        <v>2453</v>
      </c>
      <c r="B400" s="15" t="s">
        <v>2454</v>
      </c>
      <c r="C400" s="10" t="s">
        <v>2455</v>
      </c>
      <c r="D400" s="19" t="s">
        <v>2456</v>
      </c>
      <c r="E400" s="19" t="s">
        <v>2457</v>
      </c>
      <c r="F400" s="10" t="s">
        <v>800</v>
      </c>
      <c r="G400" s="15" t="s">
        <v>56</v>
      </c>
      <c r="H400" s="10" t="s">
        <v>698</v>
      </c>
      <c r="I400" s="10" t="s">
        <v>801</v>
      </c>
      <c r="J400" s="10" t="s">
        <v>2458</v>
      </c>
      <c r="K400" s="13">
        <v>45550</v>
      </c>
    </row>
    <row r="401" spans="1:11" x14ac:dyDescent="0.35">
      <c r="A401" s="15" t="s">
        <v>2459</v>
      </c>
      <c r="B401" s="15" t="s">
        <v>2460</v>
      </c>
      <c r="C401" s="10" t="s">
        <v>2461</v>
      </c>
      <c r="D401" s="19" t="s">
        <v>2462</v>
      </c>
      <c r="E401" s="19" t="s">
        <v>64</v>
      </c>
      <c r="F401" s="10" t="s">
        <v>800</v>
      </c>
      <c r="G401" s="15" t="s">
        <v>56</v>
      </c>
      <c r="H401" s="10" t="s">
        <v>698</v>
      </c>
      <c r="I401" s="10" t="s">
        <v>801</v>
      </c>
      <c r="J401" s="10" t="s">
        <v>2463</v>
      </c>
      <c r="K401" s="13">
        <v>45550</v>
      </c>
    </row>
    <row r="402" spans="1:11" x14ac:dyDescent="0.35">
      <c r="A402" s="15" t="s">
        <v>2464</v>
      </c>
      <c r="B402" s="15" t="s">
        <v>2465</v>
      </c>
      <c r="C402" s="10" t="s">
        <v>2466</v>
      </c>
      <c r="D402" s="19" t="s">
        <v>2467</v>
      </c>
      <c r="E402" s="19" t="s">
        <v>2468</v>
      </c>
      <c r="F402" s="10" t="s">
        <v>800</v>
      </c>
      <c r="G402" s="15" t="s">
        <v>56</v>
      </c>
      <c r="H402" s="10" t="s">
        <v>698</v>
      </c>
      <c r="I402" s="10" t="s">
        <v>801</v>
      </c>
      <c r="J402" s="10" t="s">
        <v>2469</v>
      </c>
      <c r="K402" s="13">
        <v>45550</v>
      </c>
    </row>
    <row r="403" spans="1:11" x14ac:dyDescent="0.35">
      <c r="A403" s="15" t="s">
        <v>2470</v>
      </c>
      <c r="B403" s="15" t="s">
        <v>2471</v>
      </c>
      <c r="C403" s="10" t="s">
        <v>2472</v>
      </c>
      <c r="D403" s="19" t="s">
        <v>2473</v>
      </c>
      <c r="E403" s="19" t="s">
        <v>2474</v>
      </c>
      <c r="F403" s="10" t="s">
        <v>800</v>
      </c>
      <c r="G403" s="15" t="s">
        <v>56</v>
      </c>
      <c r="H403" s="10" t="s">
        <v>698</v>
      </c>
      <c r="I403" s="10" t="s">
        <v>801</v>
      </c>
      <c r="J403" s="10" t="s">
        <v>2475</v>
      </c>
      <c r="K403" s="13">
        <v>45550</v>
      </c>
    </row>
    <row r="404" spans="1:11" x14ac:dyDescent="0.35">
      <c r="A404" s="15" t="s">
        <v>2476</v>
      </c>
      <c r="B404" s="15" t="s">
        <v>2477</v>
      </c>
      <c r="C404" s="10" t="s">
        <v>2478</v>
      </c>
      <c r="D404" s="19" t="s">
        <v>2479</v>
      </c>
      <c r="E404" s="19" t="s">
        <v>64</v>
      </c>
      <c r="F404" s="10" t="s">
        <v>2480</v>
      </c>
      <c r="G404" s="15" t="s">
        <v>56</v>
      </c>
      <c r="H404" s="10" t="s">
        <v>698</v>
      </c>
      <c r="I404" s="10" t="s">
        <v>2481</v>
      </c>
      <c r="J404" s="10" t="s">
        <v>2482</v>
      </c>
      <c r="K404" s="13">
        <v>45550</v>
      </c>
    </row>
    <row r="405" spans="1:11" x14ac:dyDescent="0.35">
      <c r="A405" s="15" t="s">
        <v>2483</v>
      </c>
      <c r="B405" s="15" t="s">
        <v>2484</v>
      </c>
      <c r="C405" s="10" t="s">
        <v>2485</v>
      </c>
      <c r="D405" s="19" t="s">
        <v>2486</v>
      </c>
      <c r="E405" s="19" t="s">
        <v>64</v>
      </c>
      <c r="F405" s="10" t="s">
        <v>2487</v>
      </c>
      <c r="G405" s="15" t="s">
        <v>56</v>
      </c>
      <c r="H405" s="10" t="s">
        <v>698</v>
      </c>
      <c r="I405" s="10" t="s">
        <v>2488</v>
      </c>
      <c r="J405" s="10" t="s">
        <v>2489</v>
      </c>
      <c r="K405" s="13">
        <v>45550</v>
      </c>
    </row>
    <row r="406" spans="1:11" x14ac:dyDescent="0.35">
      <c r="A406" s="15" t="s">
        <v>2490</v>
      </c>
      <c r="B406" s="15" t="s">
        <v>2491</v>
      </c>
      <c r="C406" s="10" t="s">
        <v>2492</v>
      </c>
      <c r="D406" s="19" t="s">
        <v>2493</v>
      </c>
      <c r="E406" s="19" t="s">
        <v>2494</v>
      </c>
      <c r="F406" s="10" t="s">
        <v>2487</v>
      </c>
      <c r="G406" s="15" t="s">
        <v>56</v>
      </c>
      <c r="H406" s="10" t="s">
        <v>698</v>
      </c>
      <c r="I406" s="10" t="s">
        <v>2488</v>
      </c>
      <c r="J406" s="10" t="s">
        <v>2495</v>
      </c>
      <c r="K406" s="13">
        <v>45550</v>
      </c>
    </row>
    <row r="407" spans="1:11" x14ac:dyDescent="0.35">
      <c r="A407" s="15" t="s">
        <v>2496</v>
      </c>
      <c r="B407" s="15" t="s">
        <v>2497</v>
      </c>
      <c r="C407" s="10" t="s">
        <v>2498</v>
      </c>
      <c r="D407" s="19" t="s">
        <v>2499</v>
      </c>
      <c r="E407" s="19" t="s">
        <v>2500</v>
      </c>
      <c r="F407" s="10" t="s">
        <v>1675</v>
      </c>
      <c r="G407" s="15" t="s">
        <v>56</v>
      </c>
      <c r="H407" s="10" t="s">
        <v>698</v>
      </c>
      <c r="I407" s="10" t="s">
        <v>1676</v>
      </c>
      <c r="J407" s="10" t="s">
        <v>2501</v>
      </c>
      <c r="K407" s="13">
        <v>45550</v>
      </c>
    </row>
    <row r="408" spans="1:11" x14ac:dyDescent="0.35">
      <c r="A408" s="15" t="s">
        <v>2502</v>
      </c>
      <c r="B408" s="15" t="s">
        <v>2503</v>
      </c>
      <c r="C408" s="10" t="s">
        <v>2504</v>
      </c>
      <c r="D408" s="19" t="s">
        <v>2505</v>
      </c>
      <c r="E408" s="19" t="s">
        <v>2506</v>
      </c>
      <c r="F408" s="10" t="s">
        <v>1307</v>
      </c>
      <c r="G408" s="15" t="s">
        <v>56</v>
      </c>
      <c r="H408" s="10" t="s">
        <v>698</v>
      </c>
      <c r="I408" s="10" t="s">
        <v>1308</v>
      </c>
      <c r="J408" s="10" t="s">
        <v>2507</v>
      </c>
      <c r="K408" s="13">
        <v>45550</v>
      </c>
    </row>
    <row r="409" spans="1:11" x14ac:dyDescent="0.35">
      <c r="A409" s="15" t="s">
        <v>2508</v>
      </c>
      <c r="B409" s="15" t="s">
        <v>2509</v>
      </c>
      <c r="C409" s="10" t="s">
        <v>2510</v>
      </c>
      <c r="D409" s="19" t="s">
        <v>2511</v>
      </c>
      <c r="E409" s="19" t="s">
        <v>2512</v>
      </c>
      <c r="F409" s="10" t="s">
        <v>1307</v>
      </c>
      <c r="G409" s="15" t="s">
        <v>56</v>
      </c>
      <c r="H409" s="10" t="s">
        <v>698</v>
      </c>
      <c r="I409" s="10" t="s">
        <v>1308</v>
      </c>
      <c r="J409" s="10" t="s">
        <v>2513</v>
      </c>
      <c r="K409" s="13">
        <v>45550</v>
      </c>
    </row>
    <row r="410" spans="1:11" x14ac:dyDescent="0.35">
      <c r="A410" s="15" t="s">
        <v>2514</v>
      </c>
      <c r="B410" s="15" t="s">
        <v>2515</v>
      </c>
      <c r="C410" s="10" t="s">
        <v>2516</v>
      </c>
      <c r="D410" s="19" t="s">
        <v>2517</v>
      </c>
      <c r="E410" s="19" t="s">
        <v>64</v>
      </c>
      <c r="F410" s="10" t="s">
        <v>1307</v>
      </c>
      <c r="G410" s="15" t="s">
        <v>56</v>
      </c>
      <c r="H410" s="10" t="s">
        <v>698</v>
      </c>
      <c r="I410" s="10" t="s">
        <v>1308</v>
      </c>
      <c r="J410" s="10" t="s">
        <v>2518</v>
      </c>
      <c r="K410" s="13">
        <v>45550</v>
      </c>
    </row>
    <row r="411" spans="1:11" x14ac:dyDescent="0.35">
      <c r="A411" s="15" t="s">
        <v>2519</v>
      </c>
      <c r="B411" s="15" t="s">
        <v>2520</v>
      </c>
      <c r="C411" s="10" t="s">
        <v>2521</v>
      </c>
      <c r="D411" s="19" t="s">
        <v>2522</v>
      </c>
      <c r="E411" s="19" t="s">
        <v>2523</v>
      </c>
      <c r="F411" s="10" t="s">
        <v>1307</v>
      </c>
      <c r="G411" s="15" t="s">
        <v>56</v>
      </c>
      <c r="H411" s="10" t="s">
        <v>698</v>
      </c>
      <c r="I411" s="10" t="s">
        <v>1308</v>
      </c>
      <c r="J411" s="10" t="s">
        <v>2524</v>
      </c>
      <c r="K411" s="13">
        <v>45550</v>
      </c>
    </row>
    <row r="412" spans="1:11" x14ac:dyDescent="0.35">
      <c r="A412" s="15" t="s">
        <v>2525</v>
      </c>
      <c r="B412" s="15" t="s">
        <v>2526</v>
      </c>
      <c r="C412" s="10" t="s">
        <v>2527</v>
      </c>
      <c r="D412" s="19" t="s">
        <v>2528</v>
      </c>
      <c r="E412" s="19" t="s">
        <v>64</v>
      </c>
      <c r="F412" s="10" t="s">
        <v>1307</v>
      </c>
      <c r="G412" s="15" t="s">
        <v>56</v>
      </c>
      <c r="H412" s="10" t="s">
        <v>698</v>
      </c>
      <c r="I412" s="10" t="s">
        <v>1308</v>
      </c>
      <c r="J412" s="10" t="s">
        <v>2529</v>
      </c>
      <c r="K412" s="13">
        <v>45550</v>
      </c>
    </row>
    <row r="413" spans="1:11" x14ac:dyDescent="0.35">
      <c r="A413" s="15" t="s">
        <v>2530</v>
      </c>
      <c r="B413" s="15" t="s">
        <v>2531</v>
      </c>
      <c r="C413" s="10" t="s">
        <v>2532</v>
      </c>
      <c r="D413" s="19" t="s">
        <v>2533</v>
      </c>
      <c r="E413" s="19" t="s">
        <v>2534</v>
      </c>
      <c r="F413" s="10" t="s">
        <v>1307</v>
      </c>
      <c r="G413" s="15" t="s">
        <v>56</v>
      </c>
      <c r="H413" s="10" t="s">
        <v>698</v>
      </c>
      <c r="I413" s="10" t="s">
        <v>1308</v>
      </c>
      <c r="J413" s="10" t="s">
        <v>2535</v>
      </c>
      <c r="K413" s="13">
        <v>45550</v>
      </c>
    </row>
    <row r="414" spans="1:11" x14ac:dyDescent="0.35">
      <c r="A414" s="15" t="s">
        <v>2536</v>
      </c>
      <c r="B414" s="15" t="s">
        <v>2537</v>
      </c>
      <c r="C414" s="10" t="s">
        <v>2538</v>
      </c>
      <c r="D414" s="19" t="s">
        <v>2539</v>
      </c>
      <c r="E414" s="19" t="s">
        <v>2540</v>
      </c>
      <c r="F414" s="10" t="s">
        <v>1307</v>
      </c>
      <c r="G414" s="15" t="s">
        <v>56</v>
      </c>
      <c r="H414" s="10" t="s">
        <v>698</v>
      </c>
      <c r="I414" s="10" t="s">
        <v>1308</v>
      </c>
      <c r="J414" s="10" t="s">
        <v>2541</v>
      </c>
      <c r="K414" s="13">
        <v>45550</v>
      </c>
    </row>
    <row r="415" spans="1:11" x14ac:dyDescent="0.35">
      <c r="A415" s="15" t="s">
        <v>2542</v>
      </c>
      <c r="B415" s="15" t="s">
        <v>2543</v>
      </c>
      <c r="C415" s="10" t="s">
        <v>2544</v>
      </c>
      <c r="D415" s="19" t="s">
        <v>2545</v>
      </c>
      <c r="E415" s="19" t="s">
        <v>2546</v>
      </c>
      <c r="F415" s="10" t="s">
        <v>1307</v>
      </c>
      <c r="G415" s="15" t="s">
        <v>56</v>
      </c>
      <c r="H415" s="10" t="s">
        <v>698</v>
      </c>
      <c r="I415" s="10" t="s">
        <v>1308</v>
      </c>
      <c r="J415" s="10" t="s">
        <v>2547</v>
      </c>
      <c r="K415" s="13">
        <v>45550</v>
      </c>
    </row>
    <row r="416" spans="1:11" x14ac:dyDescent="0.35">
      <c r="A416" s="15" t="s">
        <v>2548</v>
      </c>
      <c r="B416" s="15" t="s">
        <v>2549</v>
      </c>
      <c r="C416" s="10" t="s">
        <v>2550</v>
      </c>
      <c r="D416" s="19" t="s">
        <v>2551</v>
      </c>
      <c r="E416" s="19" t="s">
        <v>64</v>
      </c>
      <c r="F416" s="10" t="s">
        <v>1307</v>
      </c>
      <c r="G416" s="15" t="s">
        <v>56</v>
      </c>
      <c r="H416" s="10" t="s">
        <v>698</v>
      </c>
      <c r="I416" s="10" t="s">
        <v>1308</v>
      </c>
      <c r="J416" s="10" t="s">
        <v>2552</v>
      </c>
      <c r="K416" s="13">
        <v>45550</v>
      </c>
    </row>
    <row r="417" spans="1:11" x14ac:dyDescent="0.35">
      <c r="A417" s="15" t="s">
        <v>2553</v>
      </c>
      <c r="B417" s="15" t="s">
        <v>2554</v>
      </c>
      <c r="C417" s="10" t="s">
        <v>2555</v>
      </c>
      <c r="D417" s="19" t="s">
        <v>2556</v>
      </c>
      <c r="E417" s="19" t="s">
        <v>2557</v>
      </c>
      <c r="F417" s="10" t="s">
        <v>1307</v>
      </c>
      <c r="G417" s="15" t="s">
        <v>56</v>
      </c>
      <c r="H417" s="10" t="s">
        <v>698</v>
      </c>
      <c r="I417" s="10" t="s">
        <v>1308</v>
      </c>
      <c r="J417" s="10" t="s">
        <v>2558</v>
      </c>
      <c r="K417" s="13">
        <v>45550</v>
      </c>
    </row>
    <row r="418" spans="1:11" x14ac:dyDescent="0.35">
      <c r="A418" s="15" t="s">
        <v>2559</v>
      </c>
      <c r="B418" s="15" t="s">
        <v>2560</v>
      </c>
      <c r="C418" s="10" t="s">
        <v>2561</v>
      </c>
      <c r="D418" s="19" t="s">
        <v>2562</v>
      </c>
      <c r="E418" s="19" t="s">
        <v>2563</v>
      </c>
      <c r="F418" s="10" t="s">
        <v>1307</v>
      </c>
      <c r="G418" s="15" t="s">
        <v>56</v>
      </c>
      <c r="H418" s="10" t="s">
        <v>698</v>
      </c>
      <c r="I418" s="10" t="s">
        <v>1308</v>
      </c>
      <c r="J418" s="10" t="s">
        <v>2564</v>
      </c>
      <c r="K418" s="13">
        <v>45550</v>
      </c>
    </row>
    <row r="419" spans="1:11" x14ac:dyDescent="0.35">
      <c r="A419" s="15" t="s">
        <v>2565</v>
      </c>
      <c r="B419" s="15" t="s">
        <v>2566</v>
      </c>
      <c r="C419" s="10" t="s">
        <v>2567</v>
      </c>
      <c r="D419" s="19" t="s">
        <v>2568</v>
      </c>
      <c r="E419" s="19" t="s">
        <v>64</v>
      </c>
      <c r="F419" s="10" t="s">
        <v>1307</v>
      </c>
      <c r="G419" s="15" t="s">
        <v>56</v>
      </c>
      <c r="H419" s="10" t="s">
        <v>698</v>
      </c>
      <c r="I419" s="10" t="s">
        <v>1308</v>
      </c>
      <c r="J419" s="10" t="s">
        <v>2569</v>
      </c>
      <c r="K419" s="13">
        <v>45550</v>
      </c>
    </row>
    <row r="420" spans="1:11" x14ac:dyDescent="0.35">
      <c r="A420" s="15" t="s">
        <v>2570</v>
      </c>
      <c r="B420" s="15" t="s">
        <v>2571</v>
      </c>
      <c r="C420" s="10" t="s">
        <v>2572</v>
      </c>
      <c r="D420" s="19" t="s">
        <v>2573</v>
      </c>
      <c r="E420" s="19" t="s">
        <v>2574</v>
      </c>
      <c r="F420" s="10" t="s">
        <v>1307</v>
      </c>
      <c r="G420" s="15" t="s">
        <v>56</v>
      </c>
      <c r="H420" s="10" t="s">
        <v>698</v>
      </c>
      <c r="I420" s="10" t="s">
        <v>1308</v>
      </c>
      <c r="J420" s="10" t="s">
        <v>2575</v>
      </c>
      <c r="K420" s="13">
        <v>45550</v>
      </c>
    </row>
    <row r="421" spans="1:11" x14ac:dyDescent="0.35">
      <c r="A421" s="15" t="s">
        <v>2576</v>
      </c>
      <c r="B421" s="15" t="s">
        <v>2577</v>
      </c>
      <c r="C421" s="10" t="s">
        <v>2578</v>
      </c>
      <c r="D421" s="19" t="s">
        <v>2579</v>
      </c>
      <c r="E421" s="19" t="s">
        <v>64</v>
      </c>
      <c r="F421" s="10" t="s">
        <v>1307</v>
      </c>
      <c r="G421" s="15" t="s">
        <v>56</v>
      </c>
      <c r="H421" s="10" t="s">
        <v>698</v>
      </c>
      <c r="I421" s="10" t="s">
        <v>1308</v>
      </c>
      <c r="J421" s="10" t="s">
        <v>2580</v>
      </c>
      <c r="K421" s="13">
        <v>45550</v>
      </c>
    </row>
    <row r="422" spans="1:11" x14ac:dyDescent="0.35">
      <c r="A422" s="15" t="s">
        <v>2581</v>
      </c>
      <c r="B422" s="15" t="s">
        <v>2582</v>
      </c>
      <c r="C422" s="10" t="s">
        <v>2583</v>
      </c>
      <c r="D422" s="19" t="s">
        <v>2584</v>
      </c>
      <c r="E422" s="19" t="s">
        <v>64</v>
      </c>
      <c r="F422" s="10" t="s">
        <v>1307</v>
      </c>
      <c r="G422" s="15" t="s">
        <v>56</v>
      </c>
      <c r="H422" s="10" t="s">
        <v>698</v>
      </c>
      <c r="I422" s="10" t="s">
        <v>1308</v>
      </c>
      <c r="J422" s="10" t="s">
        <v>2585</v>
      </c>
      <c r="K422" s="13">
        <v>45550</v>
      </c>
    </row>
    <row r="423" spans="1:11" x14ac:dyDescent="0.35">
      <c r="A423" s="15" t="s">
        <v>2586</v>
      </c>
      <c r="B423" s="15" t="s">
        <v>2587</v>
      </c>
      <c r="C423" s="10" t="s">
        <v>2588</v>
      </c>
      <c r="D423" s="19" t="s">
        <v>2589</v>
      </c>
      <c r="E423" s="19" t="s">
        <v>2590</v>
      </c>
      <c r="F423" s="10" t="s">
        <v>1307</v>
      </c>
      <c r="G423" s="15" t="s">
        <v>56</v>
      </c>
      <c r="H423" s="10" t="s">
        <v>698</v>
      </c>
      <c r="I423" s="10" t="s">
        <v>1308</v>
      </c>
      <c r="J423" s="10" t="s">
        <v>2591</v>
      </c>
      <c r="K423" s="13">
        <v>45550</v>
      </c>
    </row>
    <row r="424" spans="1:11" x14ac:dyDescent="0.35">
      <c r="A424" s="15" t="s">
        <v>2592</v>
      </c>
      <c r="B424" s="15" t="s">
        <v>2593</v>
      </c>
      <c r="C424" s="10" t="s">
        <v>2594</v>
      </c>
      <c r="D424" s="19" t="s">
        <v>2595</v>
      </c>
      <c r="E424" s="19" t="s">
        <v>64</v>
      </c>
      <c r="F424" s="10" t="s">
        <v>1307</v>
      </c>
      <c r="G424" s="15" t="s">
        <v>56</v>
      </c>
      <c r="H424" s="10" t="s">
        <v>698</v>
      </c>
      <c r="I424" s="10" t="s">
        <v>1308</v>
      </c>
      <c r="J424" s="10" t="s">
        <v>2596</v>
      </c>
      <c r="K424" s="13">
        <v>45550</v>
      </c>
    </row>
    <row r="425" spans="1:11" x14ac:dyDescent="0.35">
      <c r="A425" s="15" t="s">
        <v>2597</v>
      </c>
      <c r="B425" s="15" t="s">
        <v>2598</v>
      </c>
      <c r="C425" s="10" t="s">
        <v>2599</v>
      </c>
      <c r="D425" s="19" t="s">
        <v>2600</v>
      </c>
      <c r="E425" s="19" t="s">
        <v>64</v>
      </c>
      <c r="F425" s="10" t="s">
        <v>1307</v>
      </c>
      <c r="G425" s="15" t="s">
        <v>56</v>
      </c>
      <c r="H425" s="10" t="s">
        <v>698</v>
      </c>
      <c r="I425" s="10" t="s">
        <v>1308</v>
      </c>
      <c r="J425" s="10" t="s">
        <v>2601</v>
      </c>
      <c r="K425" s="13">
        <v>45550</v>
      </c>
    </row>
    <row r="426" spans="1:11" x14ac:dyDescent="0.35">
      <c r="A426" s="15" t="s">
        <v>2602</v>
      </c>
      <c r="B426" s="15" t="s">
        <v>2603</v>
      </c>
      <c r="C426" s="10" t="s">
        <v>2604</v>
      </c>
      <c r="D426" s="19" t="s">
        <v>2605</v>
      </c>
      <c r="E426" s="19" t="s">
        <v>64</v>
      </c>
      <c r="F426" s="10" t="s">
        <v>1307</v>
      </c>
      <c r="G426" s="15" t="s">
        <v>56</v>
      </c>
      <c r="H426" s="10" t="s">
        <v>698</v>
      </c>
      <c r="I426" s="10" t="s">
        <v>1308</v>
      </c>
      <c r="J426" s="10" t="s">
        <v>2606</v>
      </c>
      <c r="K426" s="13">
        <v>45550</v>
      </c>
    </row>
    <row r="427" spans="1:11" x14ac:dyDescent="0.35">
      <c r="A427" s="15" t="s">
        <v>2607</v>
      </c>
      <c r="B427" s="15" t="s">
        <v>2608</v>
      </c>
      <c r="C427" s="10" t="s">
        <v>2609</v>
      </c>
      <c r="D427" s="19" t="s">
        <v>2610</v>
      </c>
      <c r="E427" s="19" t="s">
        <v>2611</v>
      </c>
      <c r="F427" s="10" t="s">
        <v>1307</v>
      </c>
      <c r="G427" s="15" t="s">
        <v>56</v>
      </c>
      <c r="H427" s="10" t="s">
        <v>698</v>
      </c>
      <c r="I427" s="10" t="s">
        <v>1308</v>
      </c>
      <c r="J427" s="10" t="s">
        <v>2612</v>
      </c>
      <c r="K427" s="13">
        <v>45550</v>
      </c>
    </row>
    <row r="428" spans="1:11" x14ac:dyDescent="0.35">
      <c r="A428" s="15" t="s">
        <v>2613</v>
      </c>
      <c r="B428" s="15" t="s">
        <v>2614</v>
      </c>
      <c r="C428" s="10" t="s">
        <v>2615</v>
      </c>
      <c r="D428" s="19" t="s">
        <v>2616</v>
      </c>
      <c r="E428" s="19" t="s">
        <v>64</v>
      </c>
      <c r="F428" s="10" t="s">
        <v>1307</v>
      </c>
      <c r="G428" s="15" t="s">
        <v>56</v>
      </c>
      <c r="H428" s="10" t="s">
        <v>698</v>
      </c>
      <c r="I428" s="10" t="s">
        <v>1308</v>
      </c>
      <c r="J428" s="10" t="s">
        <v>2617</v>
      </c>
      <c r="K428" s="13">
        <v>45550</v>
      </c>
    </row>
    <row r="429" spans="1:11" x14ac:dyDescent="0.35">
      <c r="A429" s="15" t="s">
        <v>2618</v>
      </c>
      <c r="B429" s="15" t="s">
        <v>2619</v>
      </c>
      <c r="C429" s="10" t="s">
        <v>2620</v>
      </c>
      <c r="D429" s="19" t="s">
        <v>2621</v>
      </c>
      <c r="E429" s="19" t="s">
        <v>64</v>
      </c>
      <c r="F429" s="10" t="s">
        <v>1307</v>
      </c>
      <c r="G429" s="15" t="s">
        <v>56</v>
      </c>
      <c r="H429" s="10" t="s">
        <v>698</v>
      </c>
      <c r="I429" s="10" t="s">
        <v>1308</v>
      </c>
      <c r="J429" s="10" t="s">
        <v>2622</v>
      </c>
      <c r="K429" s="13">
        <v>45550</v>
      </c>
    </row>
    <row r="430" spans="1:11" x14ac:dyDescent="0.35">
      <c r="A430" s="15" t="s">
        <v>2623</v>
      </c>
      <c r="B430" s="15" t="s">
        <v>2624</v>
      </c>
      <c r="C430" s="10" t="s">
        <v>2625</v>
      </c>
      <c r="D430" s="19" t="s">
        <v>2626</v>
      </c>
      <c r="E430" s="19" t="s">
        <v>64</v>
      </c>
      <c r="F430" s="10" t="s">
        <v>1307</v>
      </c>
      <c r="G430" s="15" t="s">
        <v>56</v>
      </c>
      <c r="H430" s="10" t="s">
        <v>698</v>
      </c>
      <c r="I430" s="10" t="s">
        <v>1308</v>
      </c>
      <c r="J430" s="10" t="s">
        <v>2627</v>
      </c>
      <c r="K430" s="13">
        <v>45550</v>
      </c>
    </row>
    <row r="431" spans="1:11" x14ac:dyDescent="0.35">
      <c r="A431" s="15" t="s">
        <v>2628</v>
      </c>
      <c r="B431" s="15" t="s">
        <v>2629</v>
      </c>
      <c r="C431" s="10" t="s">
        <v>2630</v>
      </c>
      <c r="D431" s="19" t="s">
        <v>2631</v>
      </c>
      <c r="E431" s="19" t="s">
        <v>64</v>
      </c>
      <c r="F431" s="10" t="s">
        <v>1307</v>
      </c>
      <c r="G431" s="15" t="s">
        <v>56</v>
      </c>
      <c r="H431" s="10" t="s">
        <v>698</v>
      </c>
      <c r="I431" s="10" t="s">
        <v>1308</v>
      </c>
      <c r="J431" s="10" t="s">
        <v>2632</v>
      </c>
      <c r="K431" s="13">
        <v>45550</v>
      </c>
    </row>
    <row r="432" spans="1:11" x14ac:dyDescent="0.35">
      <c r="A432" s="15" t="s">
        <v>2633</v>
      </c>
      <c r="B432" s="15" t="s">
        <v>2634</v>
      </c>
      <c r="C432" s="10" t="s">
        <v>2635</v>
      </c>
      <c r="D432" s="19" t="s">
        <v>2636</v>
      </c>
      <c r="E432" s="19" t="s">
        <v>64</v>
      </c>
      <c r="F432" s="10" t="s">
        <v>1307</v>
      </c>
      <c r="G432" s="15" t="s">
        <v>56</v>
      </c>
      <c r="H432" s="10" t="s">
        <v>698</v>
      </c>
      <c r="I432" s="10" t="s">
        <v>1308</v>
      </c>
      <c r="J432" s="10" t="s">
        <v>2637</v>
      </c>
      <c r="K432" s="13">
        <v>45550</v>
      </c>
    </row>
    <row r="433" spans="1:11" x14ac:dyDescent="0.35">
      <c r="A433" s="15" t="s">
        <v>2638</v>
      </c>
      <c r="B433" s="15" t="s">
        <v>2639</v>
      </c>
      <c r="C433" s="10" t="s">
        <v>2640</v>
      </c>
      <c r="D433" s="19" t="s">
        <v>2641</v>
      </c>
      <c r="E433" s="19" t="s">
        <v>64</v>
      </c>
      <c r="F433" s="10" t="s">
        <v>1307</v>
      </c>
      <c r="G433" s="15" t="s">
        <v>56</v>
      </c>
      <c r="H433" s="10" t="s">
        <v>698</v>
      </c>
      <c r="I433" s="10" t="s">
        <v>1308</v>
      </c>
      <c r="J433" s="10" t="s">
        <v>2642</v>
      </c>
      <c r="K433" s="13">
        <v>45550</v>
      </c>
    </row>
    <row r="434" spans="1:11" x14ac:dyDescent="0.35">
      <c r="A434" s="15" t="s">
        <v>2643</v>
      </c>
      <c r="B434" s="15" t="s">
        <v>2644</v>
      </c>
      <c r="C434" s="10" t="s">
        <v>2645</v>
      </c>
      <c r="D434" s="19" t="s">
        <v>2646</v>
      </c>
      <c r="E434" s="19" t="s">
        <v>2647</v>
      </c>
      <c r="F434" s="10" t="s">
        <v>1307</v>
      </c>
      <c r="G434" s="15" t="s">
        <v>56</v>
      </c>
      <c r="H434" s="10" t="s">
        <v>698</v>
      </c>
      <c r="I434" s="10" t="s">
        <v>1308</v>
      </c>
      <c r="J434" s="10" t="s">
        <v>2648</v>
      </c>
      <c r="K434" s="13">
        <v>45550</v>
      </c>
    </row>
    <row r="435" spans="1:11" x14ac:dyDescent="0.35">
      <c r="A435" s="15" t="s">
        <v>2649</v>
      </c>
      <c r="B435" s="15" t="s">
        <v>2650</v>
      </c>
      <c r="C435" s="10" t="s">
        <v>2651</v>
      </c>
      <c r="D435" s="19" t="s">
        <v>2652</v>
      </c>
      <c r="E435" s="19" t="s">
        <v>64</v>
      </c>
      <c r="F435" s="10" t="s">
        <v>1307</v>
      </c>
      <c r="G435" s="15" t="s">
        <v>56</v>
      </c>
      <c r="H435" s="10" t="s">
        <v>698</v>
      </c>
      <c r="I435" s="10" t="s">
        <v>1308</v>
      </c>
      <c r="J435" s="10" t="s">
        <v>2653</v>
      </c>
      <c r="K435" s="13">
        <v>45550</v>
      </c>
    </row>
    <row r="436" spans="1:11" x14ac:dyDescent="0.35">
      <c r="A436" s="15" t="s">
        <v>2654</v>
      </c>
      <c r="B436" s="15" t="s">
        <v>2655</v>
      </c>
      <c r="C436" s="10" t="s">
        <v>2656</v>
      </c>
      <c r="D436" s="19" t="s">
        <v>2657</v>
      </c>
      <c r="E436" s="19" t="s">
        <v>64</v>
      </c>
      <c r="F436" s="10" t="s">
        <v>1307</v>
      </c>
      <c r="G436" s="15" t="s">
        <v>56</v>
      </c>
      <c r="H436" s="10" t="s">
        <v>698</v>
      </c>
      <c r="I436" s="10" t="s">
        <v>1308</v>
      </c>
      <c r="J436" s="10" t="s">
        <v>2658</v>
      </c>
      <c r="K436" s="13">
        <v>45550</v>
      </c>
    </row>
    <row r="437" spans="1:11" x14ac:dyDescent="0.35">
      <c r="A437" s="15" t="s">
        <v>2659</v>
      </c>
      <c r="B437" s="15" t="s">
        <v>2660</v>
      </c>
      <c r="C437" s="10" t="s">
        <v>2661</v>
      </c>
      <c r="D437" s="19" t="s">
        <v>2662</v>
      </c>
      <c r="E437" s="19" t="s">
        <v>2663</v>
      </c>
      <c r="F437" s="10" t="s">
        <v>1307</v>
      </c>
      <c r="G437" s="15" t="s">
        <v>56</v>
      </c>
      <c r="H437" s="10" t="s">
        <v>698</v>
      </c>
      <c r="I437" s="10" t="s">
        <v>1308</v>
      </c>
      <c r="J437" s="10" t="s">
        <v>2664</v>
      </c>
      <c r="K437" s="13">
        <v>45550</v>
      </c>
    </row>
    <row r="438" spans="1:11" x14ac:dyDescent="0.35">
      <c r="A438" s="15" t="s">
        <v>2665</v>
      </c>
      <c r="B438" s="15" t="s">
        <v>2666</v>
      </c>
      <c r="C438" s="10" t="s">
        <v>2667</v>
      </c>
      <c r="D438" s="19" t="s">
        <v>2668</v>
      </c>
      <c r="E438" s="19" t="s">
        <v>2669</v>
      </c>
      <c r="F438" s="10" t="s">
        <v>1307</v>
      </c>
      <c r="G438" s="15" t="s">
        <v>56</v>
      </c>
      <c r="H438" s="10" t="s">
        <v>698</v>
      </c>
      <c r="I438" s="10" t="s">
        <v>1308</v>
      </c>
      <c r="J438" s="10" t="s">
        <v>2670</v>
      </c>
      <c r="K438" s="13">
        <v>45550</v>
      </c>
    </row>
    <row r="439" spans="1:11" x14ac:dyDescent="0.35">
      <c r="A439" s="15" t="s">
        <v>2671</v>
      </c>
      <c r="B439" s="15" t="s">
        <v>2672</v>
      </c>
      <c r="C439" s="10" t="s">
        <v>2673</v>
      </c>
      <c r="D439" s="19" t="s">
        <v>2674</v>
      </c>
      <c r="E439" s="19" t="s">
        <v>2675</v>
      </c>
      <c r="F439" s="10" t="s">
        <v>1307</v>
      </c>
      <c r="G439" s="15" t="s">
        <v>56</v>
      </c>
      <c r="H439" s="10" t="s">
        <v>698</v>
      </c>
      <c r="I439" s="10" t="s">
        <v>1308</v>
      </c>
      <c r="J439" s="10" t="s">
        <v>2676</v>
      </c>
      <c r="K439" s="13">
        <v>45550</v>
      </c>
    </row>
    <row r="440" spans="1:11" x14ac:dyDescent="0.35">
      <c r="A440" s="15" t="s">
        <v>2677</v>
      </c>
      <c r="B440" s="15" t="s">
        <v>2678</v>
      </c>
      <c r="C440" s="10" t="s">
        <v>2679</v>
      </c>
      <c r="D440" s="19" t="s">
        <v>2680</v>
      </c>
      <c r="E440" s="19" t="s">
        <v>2681</v>
      </c>
      <c r="F440" s="10" t="s">
        <v>1307</v>
      </c>
      <c r="G440" s="15" t="s">
        <v>56</v>
      </c>
      <c r="H440" s="10" t="s">
        <v>698</v>
      </c>
      <c r="I440" s="10" t="s">
        <v>1308</v>
      </c>
      <c r="J440" s="10" t="s">
        <v>2682</v>
      </c>
      <c r="K440" s="13">
        <v>45550</v>
      </c>
    </row>
    <row r="441" spans="1:11" x14ac:dyDescent="0.35">
      <c r="A441" s="15" t="s">
        <v>2683</v>
      </c>
      <c r="B441" s="15" t="s">
        <v>2684</v>
      </c>
      <c r="C441" s="10" t="s">
        <v>2685</v>
      </c>
      <c r="D441" s="19" t="s">
        <v>2686</v>
      </c>
      <c r="E441" s="19" t="s">
        <v>2687</v>
      </c>
      <c r="F441" s="10" t="s">
        <v>1307</v>
      </c>
      <c r="G441" s="15" t="s">
        <v>56</v>
      </c>
      <c r="H441" s="10" t="s">
        <v>698</v>
      </c>
      <c r="I441" s="10" t="s">
        <v>1308</v>
      </c>
      <c r="J441" s="10" t="s">
        <v>2688</v>
      </c>
      <c r="K441" s="13">
        <v>45550</v>
      </c>
    </row>
    <row r="442" spans="1:11" x14ac:dyDescent="0.35">
      <c r="A442" s="15" t="s">
        <v>2689</v>
      </c>
      <c r="B442" s="15" t="s">
        <v>2690</v>
      </c>
      <c r="C442" s="10" t="s">
        <v>2691</v>
      </c>
      <c r="D442" s="19" t="s">
        <v>2692</v>
      </c>
      <c r="E442" s="19" t="s">
        <v>2693</v>
      </c>
      <c r="F442" s="10" t="s">
        <v>1307</v>
      </c>
      <c r="G442" s="15" t="s">
        <v>56</v>
      </c>
      <c r="H442" s="10" t="s">
        <v>698</v>
      </c>
      <c r="I442" s="10" t="s">
        <v>1308</v>
      </c>
      <c r="J442" s="10" t="s">
        <v>2694</v>
      </c>
      <c r="K442" s="13">
        <v>45550</v>
      </c>
    </row>
    <row r="443" spans="1:11" x14ac:dyDescent="0.35">
      <c r="A443" s="15" t="s">
        <v>2695</v>
      </c>
      <c r="B443" s="15" t="s">
        <v>2696</v>
      </c>
      <c r="C443" s="10" t="s">
        <v>2697</v>
      </c>
      <c r="D443" s="19" t="s">
        <v>2698</v>
      </c>
      <c r="E443" s="19" t="s">
        <v>2699</v>
      </c>
      <c r="F443" s="10" t="s">
        <v>1307</v>
      </c>
      <c r="G443" s="15" t="s">
        <v>56</v>
      </c>
      <c r="H443" s="10" t="s">
        <v>698</v>
      </c>
      <c r="I443" s="10" t="s">
        <v>1308</v>
      </c>
      <c r="J443" s="10" t="s">
        <v>2700</v>
      </c>
      <c r="K443" s="13">
        <v>45550</v>
      </c>
    </row>
    <row r="444" spans="1:11" x14ac:dyDescent="0.35">
      <c r="A444" s="15" t="s">
        <v>2701</v>
      </c>
      <c r="B444" s="15" t="s">
        <v>2702</v>
      </c>
      <c r="C444" s="10" t="s">
        <v>2703</v>
      </c>
      <c r="D444" s="19" t="s">
        <v>2704</v>
      </c>
      <c r="E444" s="19" t="s">
        <v>64</v>
      </c>
      <c r="F444" s="10" t="s">
        <v>1307</v>
      </c>
      <c r="G444" s="15" t="s">
        <v>56</v>
      </c>
      <c r="H444" s="10" t="s">
        <v>698</v>
      </c>
      <c r="I444" s="10" t="s">
        <v>1308</v>
      </c>
      <c r="J444" s="10" t="s">
        <v>2705</v>
      </c>
      <c r="K444" s="13">
        <v>45550</v>
      </c>
    </row>
    <row r="445" spans="1:11" x14ac:dyDescent="0.35">
      <c r="A445" s="15" t="s">
        <v>2706</v>
      </c>
      <c r="B445" s="15" t="s">
        <v>2707</v>
      </c>
      <c r="C445" s="10" t="s">
        <v>2708</v>
      </c>
      <c r="D445" s="19" t="s">
        <v>2709</v>
      </c>
      <c r="E445" s="19" t="s">
        <v>64</v>
      </c>
      <c r="F445" s="10" t="s">
        <v>1307</v>
      </c>
      <c r="G445" s="15" t="s">
        <v>56</v>
      </c>
      <c r="H445" s="10" t="s">
        <v>698</v>
      </c>
      <c r="I445" s="10" t="s">
        <v>1308</v>
      </c>
      <c r="J445" s="10" t="s">
        <v>2710</v>
      </c>
      <c r="K445" s="13">
        <v>45550</v>
      </c>
    </row>
    <row r="446" spans="1:11" x14ac:dyDescent="0.35">
      <c r="A446" s="15" t="s">
        <v>2711</v>
      </c>
      <c r="B446" s="15" t="s">
        <v>2712</v>
      </c>
      <c r="C446" s="10" t="s">
        <v>2713</v>
      </c>
      <c r="D446" s="19" t="s">
        <v>2714</v>
      </c>
      <c r="E446" s="19" t="s">
        <v>2715</v>
      </c>
      <c r="F446" s="10" t="s">
        <v>1307</v>
      </c>
      <c r="G446" s="15" t="s">
        <v>56</v>
      </c>
      <c r="H446" s="10" t="s">
        <v>698</v>
      </c>
      <c r="I446" s="10" t="s">
        <v>1308</v>
      </c>
      <c r="J446" s="10" t="s">
        <v>2716</v>
      </c>
      <c r="K446" s="13">
        <v>45550</v>
      </c>
    </row>
    <row r="447" spans="1:11" x14ac:dyDescent="0.35">
      <c r="A447" s="15" t="s">
        <v>2717</v>
      </c>
      <c r="B447" s="15" t="s">
        <v>2718</v>
      </c>
      <c r="C447" s="10" t="s">
        <v>2719</v>
      </c>
      <c r="D447" s="19" t="s">
        <v>2720</v>
      </c>
      <c r="E447" s="19" t="s">
        <v>2721</v>
      </c>
      <c r="F447" s="10" t="s">
        <v>1307</v>
      </c>
      <c r="G447" s="15" t="s">
        <v>56</v>
      </c>
      <c r="H447" s="10" t="s">
        <v>698</v>
      </c>
      <c r="I447" s="10" t="s">
        <v>1308</v>
      </c>
      <c r="J447" s="10" t="s">
        <v>2722</v>
      </c>
      <c r="K447" s="13">
        <v>45550</v>
      </c>
    </row>
    <row r="448" spans="1:11" x14ac:dyDescent="0.35">
      <c r="A448" s="15" t="s">
        <v>2723</v>
      </c>
      <c r="B448" s="15" t="s">
        <v>2724</v>
      </c>
      <c r="C448" s="10" t="s">
        <v>2725</v>
      </c>
      <c r="D448" s="19" t="s">
        <v>2726</v>
      </c>
      <c r="E448" s="19" t="s">
        <v>64</v>
      </c>
      <c r="F448" s="10" t="s">
        <v>1307</v>
      </c>
      <c r="G448" s="15" t="s">
        <v>56</v>
      </c>
      <c r="H448" s="10" t="s">
        <v>698</v>
      </c>
      <c r="I448" s="10" t="s">
        <v>1308</v>
      </c>
      <c r="J448" s="10" t="s">
        <v>2727</v>
      </c>
      <c r="K448" s="13">
        <v>45550</v>
      </c>
    </row>
    <row r="449" spans="1:11" x14ac:dyDescent="0.35">
      <c r="A449" s="15" t="s">
        <v>2728</v>
      </c>
      <c r="B449" s="15" t="s">
        <v>2729</v>
      </c>
      <c r="C449" s="10" t="s">
        <v>2730</v>
      </c>
      <c r="D449" s="19" t="s">
        <v>2731</v>
      </c>
      <c r="E449" s="19" t="s">
        <v>64</v>
      </c>
      <c r="F449" s="10" t="s">
        <v>1307</v>
      </c>
      <c r="G449" s="15" t="s">
        <v>56</v>
      </c>
      <c r="H449" s="10" t="s">
        <v>698</v>
      </c>
      <c r="I449" s="10" t="s">
        <v>1308</v>
      </c>
      <c r="J449" s="10" t="s">
        <v>2732</v>
      </c>
      <c r="K449" s="13">
        <v>45550</v>
      </c>
    </row>
    <row r="450" spans="1:11" x14ac:dyDescent="0.35">
      <c r="A450" s="15" t="s">
        <v>2733</v>
      </c>
      <c r="B450" s="15" t="s">
        <v>2734</v>
      </c>
      <c r="C450" s="10" t="s">
        <v>2735</v>
      </c>
      <c r="D450" s="19" t="s">
        <v>2736</v>
      </c>
      <c r="E450" s="19" t="s">
        <v>2737</v>
      </c>
      <c r="F450" s="10" t="s">
        <v>1307</v>
      </c>
      <c r="G450" s="15" t="s">
        <v>56</v>
      </c>
      <c r="H450" s="10" t="s">
        <v>698</v>
      </c>
      <c r="I450" s="10" t="s">
        <v>1308</v>
      </c>
      <c r="J450" s="10" t="s">
        <v>2738</v>
      </c>
      <c r="K450" s="13">
        <v>45550</v>
      </c>
    </row>
    <row r="451" spans="1:11" x14ac:dyDescent="0.35">
      <c r="A451" s="15" t="s">
        <v>2739</v>
      </c>
      <c r="B451" s="15" t="s">
        <v>2740</v>
      </c>
      <c r="C451" s="10" t="s">
        <v>2741</v>
      </c>
      <c r="D451" s="19" t="s">
        <v>2742</v>
      </c>
      <c r="E451" s="19" t="s">
        <v>64</v>
      </c>
      <c r="F451" s="10" t="s">
        <v>1307</v>
      </c>
      <c r="G451" s="15" t="s">
        <v>56</v>
      </c>
      <c r="H451" s="10" t="s">
        <v>698</v>
      </c>
      <c r="I451" s="10" t="s">
        <v>1308</v>
      </c>
      <c r="J451" s="10" t="s">
        <v>2743</v>
      </c>
      <c r="K451" s="13">
        <v>45550</v>
      </c>
    </row>
    <row r="452" spans="1:11" x14ac:dyDescent="0.35">
      <c r="A452" s="15" t="s">
        <v>2744</v>
      </c>
      <c r="B452" s="15" t="s">
        <v>2745</v>
      </c>
      <c r="C452" s="10" t="s">
        <v>2746</v>
      </c>
      <c r="D452" s="19" t="s">
        <v>2747</v>
      </c>
      <c r="E452" s="19" t="s">
        <v>2748</v>
      </c>
      <c r="F452" s="10" t="s">
        <v>1307</v>
      </c>
      <c r="G452" s="15" t="s">
        <v>56</v>
      </c>
      <c r="H452" s="10" t="s">
        <v>698</v>
      </c>
      <c r="I452" s="10" t="s">
        <v>1308</v>
      </c>
      <c r="J452" s="10" t="s">
        <v>2749</v>
      </c>
      <c r="K452" s="13">
        <v>45550</v>
      </c>
    </row>
    <row r="453" spans="1:11" x14ac:dyDescent="0.35">
      <c r="A453" s="15" t="s">
        <v>2750</v>
      </c>
      <c r="B453" s="15" t="s">
        <v>2751</v>
      </c>
      <c r="C453" s="10" t="s">
        <v>2752</v>
      </c>
      <c r="D453" s="19" t="s">
        <v>2753</v>
      </c>
      <c r="E453" s="19" t="s">
        <v>2754</v>
      </c>
      <c r="F453" s="10" t="s">
        <v>1307</v>
      </c>
      <c r="G453" s="15" t="s">
        <v>56</v>
      </c>
      <c r="H453" s="10" t="s">
        <v>698</v>
      </c>
      <c r="I453" s="10" t="s">
        <v>1308</v>
      </c>
      <c r="J453" s="10" t="s">
        <v>2755</v>
      </c>
      <c r="K453" s="13">
        <v>45550</v>
      </c>
    </row>
    <row r="454" spans="1:11" x14ac:dyDescent="0.35">
      <c r="A454" s="15" t="s">
        <v>2756</v>
      </c>
      <c r="B454" s="15" t="s">
        <v>2757</v>
      </c>
      <c r="C454" s="10" t="s">
        <v>2758</v>
      </c>
      <c r="D454" s="19" t="s">
        <v>2759</v>
      </c>
      <c r="E454" s="19" t="s">
        <v>2760</v>
      </c>
      <c r="F454" s="10" t="s">
        <v>1307</v>
      </c>
      <c r="G454" s="15" t="s">
        <v>56</v>
      </c>
      <c r="H454" s="10" t="s">
        <v>698</v>
      </c>
      <c r="I454" s="10" t="s">
        <v>1308</v>
      </c>
      <c r="J454" s="10" t="s">
        <v>2761</v>
      </c>
      <c r="K454" s="13">
        <v>45550</v>
      </c>
    </row>
    <row r="455" spans="1:11" x14ac:dyDescent="0.35">
      <c r="A455" s="15" t="s">
        <v>2762</v>
      </c>
      <c r="B455" s="15" t="s">
        <v>2763</v>
      </c>
      <c r="C455" s="10" t="s">
        <v>2764</v>
      </c>
      <c r="D455" s="19" t="s">
        <v>2765</v>
      </c>
      <c r="E455" s="19" t="s">
        <v>2766</v>
      </c>
      <c r="F455" s="10" t="s">
        <v>1307</v>
      </c>
      <c r="G455" s="15" t="s">
        <v>56</v>
      </c>
      <c r="H455" s="10" t="s">
        <v>698</v>
      </c>
      <c r="I455" s="10" t="s">
        <v>1308</v>
      </c>
      <c r="J455" s="10" t="s">
        <v>2767</v>
      </c>
      <c r="K455" s="13">
        <v>45550</v>
      </c>
    </row>
    <row r="456" spans="1:11" x14ac:dyDescent="0.35">
      <c r="A456" s="15" t="s">
        <v>2768</v>
      </c>
      <c r="B456" s="15" t="s">
        <v>2769</v>
      </c>
      <c r="C456" s="10" t="s">
        <v>2770</v>
      </c>
      <c r="D456" s="19" t="s">
        <v>2771</v>
      </c>
      <c r="E456" s="19" t="s">
        <v>2772</v>
      </c>
      <c r="F456" s="10" t="s">
        <v>1307</v>
      </c>
      <c r="G456" s="15" t="s">
        <v>56</v>
      </c>
      <c r="H456" s="10" t="s">
        <v>698</v>
      </c>
      <c r="I456" s="10" t="s">
        <v>1308</v>
      </c>
      <c r="J456" s="10" t="s">
        <v>2773</v>
      </c>
      <c r="K456" s="13">
        <v>45550</v>
      </c>
    </row>
    <row r="457" spans="1:11" x14ac:dyDescent="0.35">
      <c r="A457" s="15" t="s">
        <v>2774</v>
      </c>
      <c r="B457" s="15" t="s">
        <v>2775</v>
      </c>
      <c r="C457" s="10" t="s">
        <v>2776</v>
      </c>
      <c r="D457" s="19" t="s">
        <v>2777</v>
      </c>
      <c r="E457" s="19" t="s">
        <v>2778</v>
      </c>
      <c r="F457" s="10" t="s">
        <v>1307</v>
      </c>
      <c r="G457" s="15" t="s">
        <v>56</v>
      </c>
      <c r="H457" s="10" t="s">
        <v>698</v>
      </c>
      <c r="I457" s="10" t="s">
        <v>1308</v>
      </c>
      <c r="J457" s="10" t="s">
        <v>2779</v>
      </c>
      <c r="K457" s="13">
        <v>45550</v>
      </c>
    </row>
    <row r="458" spans="1:11" x14ac:dyDescent="0.35">
      <c r="A458" s="15" t="s">
        <v>2780</v>
      </c>
      <c r="B458" s="15" t="s">
        <v>2781</v>
      </c>
      <c r="C458" s="10" t="s">
        <v>2782</v>
      </c>
      <c r="D458" s="19" t="s">
        <v>2783</v>
      </c>
      <c r="E458" s="19" t="s">
        <v>64</v>
      </c>
      <c r="F458" s="10" t="s">
        <v>1307</v>
      </c>
      <c r="G458" s="15" t="s">
        <v>206</v>
      </c>
      <c r="H458" s="10" t="s">
        <v>698</v>
      </c>
      <c r="I458" s="10" t="s">
        <v>1308</v>
      </c>
      <c r="J458" s="10" t="s">
        <v>2784</v>
      </c>
      <c r="K458" s="13">
        <v>45550</v>
      </c>
    </row>
    <row r="459" spans="1:11" x14ac:dyDescent="0.35">
      <c r="A459" s="15" t="s">
        <v>2785</v>
      </c>
      <c r="B459" s="15" t="s">
        <v>2786</v>
      </c>
      <c r="C459" s="10" t="s">
        <v>2787</v>
      </c>
      <c r="D459" s="19" t="s">
        <v>2788</v>
      </c>
      <c r="E459" s="19" t="s">
        <v>64</v>
      </c>
      <c r="F459" s="10" t="s">
        <v>1307</v>
      </c>
      <c r="G459" s="15" t="s">
        <v>206</v>
      </c>
      <c r="H459" s="10" t="s">
        <v>698</v>
      </c>
      <c r="I459" s="10" t="s">
        <v>1308</v>
      </c>
      <c r="J459" s="10" t="s">
        <v>2789</v>
      </c>
      <c r="K459" s="13">
        <v>45550</v>
      </c>
    </row>
    <row r="460" spans="1:11" x14ac:dyDescent="0.35">
      <c r="A460" s="15" t="s">
        <v>2790</v>
      </c>
      <c r="B460" s="15" t="s">
        <v>2791</v>
      </c>
      <c r="C460" s="10" t="s">
        <v>2792</v>
      </c>
      <c r="D460" s="19" t="s">
        <v>2793</v>
      </c>
      <c r="E460" s="19" t="s">
        <v>64</v>
      </c>
      <c r="F460" s="10" t="s">
        <v>1307</v>
      </c>
      <c r="G460" s="15" t="s">
        <v>206</v>
      </c>
      <c r="H460" s="10" t="s">
        <v>698</v>
      </c>
      <c r="I460" s="10" t="s">
        <v>1308</v>
      </c>
      <c r="J460" s="10" t="s">
        <v>2794</v>
      </c>
      <c r="K460" s="13">
        <v>45550</v>
      </c>
    </row>
    <row r="461" spans="1:11" x14ac:dyDescent="0.35">
      <c r="A461" s="15" t="s">
        <v>2795</v>
      </c>
      <c r="B461" s="15" t="s">
        <v>2796</v>
      </c>
      <c r="C461" s="10" t="s">
        <v>2797</v>
      </c>
      <c r="D461" s="19" t="s">
        <v>2798</v>
      </c>
      <c r="E461" s="19" t="s">
        <v>64</v>
      </c>
      <c r="F461" s="10" t="s">
        <v>1307</v>
      </c>
      <c r="G461" s="15" t="s">
        <v>206</v>
      </c>
      <c r="H461" s="10" t="s">
        <v>698</v>
      </c>
      <c r="I461" s="10" t="s">
        <v>1308</v>
      </c>
      <c r="J461" s="10" t="s">
        <v>2799</v>
      </c>
      <c r="K461" s="13">
        <v>45550</v>
      </c>
    </row>
    <row r="462" spans="1:11" x14ac:dyDescent="0.35">
      <c r="A462" s="15" t="s">
        <v>2800</v>
      </c>
      <c r="B462" s="15" t="s">
        <v>2801</v>
      </c>
      <c r="C462" s="10" t="s">
        <v>2802</v>
      </c>
      <c r="D462" s="19" t="s">
        <v>2803</v>
      </c>
      <c r="E462" s="19" t="s">
        <v>2804</v>
      </c>
      <c r="F462" s="10" t="s">
        <v>1307</v>
      </c>
      <c r="G462" s="15" t="s">
        <v>206</v>
      </c>
      <c r="H462" s="10" t="s">
        <v>698</v>
      </c>
      <c r="I462" s="10" t="s">
        <v>1308</v>
      </c>
      <c r="J462" s="10" t="s">
        <v>2805</v>
      </c>
      <c r="K462" s="13">
        <v>45550</v>
      </c>
    </row>
    <row r="463" spans="1:11" x14ac:dyDescent="0.35">
      <c r="A463" s="15" t="s">
        <v>2806</v>
      </c>
      <c r="B463" s="15" t="s">
        <v>2807</v>
      </c>
      <c r="C463" s="10" t="s">
        <v>2808</v>
      </c>
      <c r="D463" s="19" t="s">
        <v>2809</v>
      </c>
      <c r="E463" s="19" t="s">
        <v>2810</v>
      </c>
      <c r="F463" s="10" t="s">
        <v>1307</v>
      </c>
      <c r="G463" s="15" t="s">
        <v>206</v>
      </c>
      <c r="H463" s="10" t="s">
        <v>698</v>
      </c>
      <c r="I463" s="10" t="s">
        <v>1308</v>
      </c>
      <c r="J463" s="10" t="s">
        <v>2811</v>
      </c>
      <c r="K463" s="13">
        <v>45550</v>
      </c>
    </row>
    <row r="464" spans="1:11" x14ac:dyDescent="0.35">
      <c r="A464" s="15" t="s">
        <v>2812</v>
      </c>
      <c r="B464" s="15" t="s">
        <v>2813</v>
      </c>
      <c r="C464" s="10" t="s">
        <v>2814</v>
      </c>
      <c r="D464" s="19" t="s">
        <v>2815</v>
      </c>
      <c r="E464" s="19" t="s">
        <v>2816</v>
      </c>
      <c r="F464" s="10" t="s">
        <v>1307</v>
      </c>
      <c r="G464" s="15" t="s">
        <v>206</v>
      </c>
      <c r="H464" s="10" t="s">
        <v>698</v>
      </c>
      <c r="I464" s="10" t="s">
        <v>1308</v>
      </c>
      <c r="J464" s="10" t="s">
        <v>2817</v>
      </c>
      <c r="K464" s="13">
        <v>45550</v>
      </c>
    </row>
    <row r="465" spans="1:11" x14ac:dyDescent="0.35">
      <c r="A465" s="15" t="s">
        <v>2818</v>
      </c>
      <c r="B465" s="15" t="s">
        <v>2819</v>
      </c>
      <c r="C465" s="10" t="s">
        <v>2820</v>
      </c>
      <c r="D465" s="19" t="s">
        <v>2821</v>
      </c>
      <c r="E465" s="19" t="s">
        <v>2822</v>
      </c>
      <c r="F465" s="10" t="s">
        <v>1307</v>
      </c>
      <c r="G465" s="15" t="s">
        <v>206</v>
      </c>
      <c r="H465" s="10" t="s">
        <v>698</v>
      </c>
      <c r="I465" s="10" t="s">
        <v>1308</v>
      </c>
      <c r="J465" s="10" t="s">
        <v>2823</v>
      </c>
      <c r="K465" s="13">
        <v>45550</v>
      </c>
    </row>
    <row r="466" spans="1:11" x14ac:dyDescent="0.35">
      <c r="A466" s="15" t="s">
        <v>2824</v>
      </c>
      <c r="B466" s="15" t="s">
        <v>2825</v>
      </c>
      <c r="C466" s="10" t="s">
        <v>2826</v>
      </c>
      <c r="D466" s="19" t="s">
        <v>2827</v>
      </c>
      <c r="E466" s="19" t="s">
        <v>2828</v>
      </c>
      <c r="F466" s="10" t="s">
        <v>1307</v>
      </c>
      <c r="G466" s="15" t="s">
        <v>206</v>
      </c>
      <c r="H466" s="10" t="s">
        <v>698</v>
      </c>
      <c r="I466" s="10" t="s">
        <v>1308</v>
      </c>
      <c r="J466" s="10" t="s">
        <v>2829</v>
      </c>
      <c r="K466" s="13">
        <v>45550</v>
      </c>
    </row>
    <row r="467" spans="1:11" x14ac:dyDescent="0.35">
      <c r="A467" s="15" t="s">
        <v>2830</v>
      </c>
      <c r="B467" s="15" t="s">
        <v>2831</v>
      </c>
      <c r="C467" s="10" t="s">
        <v>2832</v>
      </c>
      <c r="D467" s="19" t="s">
        <v>2833</v>
      </c>
      <c r="E467" s="19" t="s">
        <v>2834</v>
      </c>
      <c r="F467" s="10" t="s">
        <v>1307</v>
      </c>
      <c r="G467" s="15" t="s">
        <v>206</v>
      </c>
      <c r="H467" s="10" t="s">
        <v>698</v>
      </c>
      <c r="I467" s="10" t="s">
        <v>1308</v>
      </c>
      <c r="J467" s="10" t="s">
        <v>2835</v>
      </c>
      <c r="K467" s="13">
        <v>45550</v>
      </c>
    </row>
    <row r="468" spans="1:11" x14ac:dyDescent="0.35">
      <c r="A468" s="15" t="s">
        <v>2836</v>
      </c>
      <c r="B468" s="15" t="s">
        <v>2837</v>
      </c>
      <c r="C468" s="10" t="s">
        <v>2838</v>
      </c>
      <c r="D468" s="19" t="s">
        <v>2839</v>
      </c>
      <c r="E468" s="19" t="s">
        <v>2840</v>
      </c>
      <c r="F468" s="10" t="s">
        <v>1307</v>
      </c>
      <c r="G468" s="15" t="s">
        <v>206</v>
      </c>
      <c r="H468" s="10" t="s">
        <v>698</v>
      </c>
      <c r="I468" s="10" t="s">
        <v>1308</v>
      </c>
      <c r="J468" s="10" t="s">
        <v>2841</v>
      </c>
      <c r="K468" s="13">
        <v>45550</v>
      </c>
    </row>
    <row r="469" spans="1:11" x14ac:dyDescent="0.35">
      <c r="A469" s="15" t="s">
        <v>2842</v>
      </c>
      <c r="B469" s="15" t="s">
        <v>2843</v>
      </c>
      <c r="C469" s="10" t="s">
        <v>2844</v>
      </c>
      <c r="D469" s="19" t="s">
        <v>2845</v>
      </c>
      <c r="E469" s="19" t="s">
        <v>2846</v>
      </c>
      <c r="F469" s="10" t="s">
        <v>1307</v>
      </c>
      <c r="G469" s="15" t="s">
        <v>56</v>
      </c>
      <c r="H469" s="10" t="s">
        <v>698</v>
      </c>
      <c r="I469" s="10" t="s">
        <v>1308</v>
      </c>
      <c r="J469" s="10" t="s">
        <v>2847</v>
      </c>
      <c r="K469" s="13">
        <v>45550</v>
      </c>
    </row>
    <row r="470" spans="1:11" x14ac:dyDescent="0.35">
      <c r="A470" s="15" t="s">
        <v>2848</v>
      </c>
      <c r="B470" s="15" t="s">
        <v>2849</v>
      </c>
      <c r="C470" s="10" t="s">
        <v>2850</v>
      </c>
      <c r="D470" s="19" t="s">
        <v>2851</v>
      </c>
      <c r="E470" s="19" t="s">
        <v>2852</v>
      </c>
      <c r="F470" s="10" t="s">
        <v>1307</v>
      </c>
      <c r="G470" s="15" t="s">
        <v>56</v>
      </c>
      <c r="H470" s="10" t="s">
        <v>698</v>
      </c>
      <c r="I470" s="10" t="s">
        <v>1308</v>
      </c>
      <c r="J470" s="10" t="s">
        <v>2853</v>
      </c>
      <c r="K470" s="13">
        <v>45550</v>
      </c>
    </row>
    <row r="471" spans="1:11" x14ac:dyDescent="0.35">
      <c r="A471" s="15" t="s">
        <v>2854</v>
      </c>
      <c r="B471" s="15" t="s">
        <v>2855</v>
      </c>
      <c r="C471" s="10" t="s">
        <v>2856</v>
      </c>
      <c r="D471" s="19" t="s">
        <v>2857</v>
      </c>
      <c r="E471" s="19" t="s">
        <v>2858</v>
      </c>
      <c r="F471" s="10" t="s">
        <v>1307</v>
      </c>
      <c r="G471" s="15" t="s">
        <v>56</v>
      </c>
      <c r="H471" s="10" t="s">
        <v>698</v>
      </c>
      <c r="I471" s="10" t="s">
        <v>1308</v>
      </c>
      <c r="J471" s="10" t="s">
        <v>2859</v>
      </c>
      <c r="K471" s="13">
        <v>45550</v>
      </c>
    </row>
    <row r="472" spans="1:11" x14ac:dyDescent="0.35">
      <c r="A472" s="15" t="s">
        <v>2860</v>
      </c>
      <c r="B472" s="15" t="s">
        <v>2861</v>
      </c>
      <c r="C472" s="10" t="s">
        <v>2862</v>
      </c>
      <c r="D472" s="19" t="s">
        <v>2863</v>
      </c>
      <c r="E472" s="19" t="s">
        <v>2864</v>
      </c>
      <c r="F472" s="10" t="s">
        <v>1307</v>
      </c>
      <c r="G472" s="15" t="s">
        <v>56</v>
      </c>
      <c r="H472" s="10" t="s">
        <v>698</v>
      </c>
      <c r="I472" s="10" t="s">
        <v>1308</v>
      </c>
      <c r="J472" s="10" t="s">
        <v>2865</v>
      </c>
      <c r="K472" s="13">
        <v>45550</v>
      </c>
    </row>
    <row r="473" spans="1:11" x14ac:dyDescent="0.35">
      <c r="A473" s="15" t="s">
        <v>2866</v>
      </c>
      <c r="B473" s="15" t="s">
        <v>2867</v>
      </c>
      <c r="C473" s="10" t="s">
        <v>2868</v>
      </c>
      <c r="D473" s="19" t="s">
        <v>2869</v>
      </c>
      <c r="E473" s="19" t="s">
        <v>2870</v>
      </c>
      <c r="F473" s="10" t="s">
        <v>1307</v>
      </c>
      <c r="G473" s="15" t="s">
        <v>56</v>
      </c>
      <c r="H473" s="10" t="s">
        <v>698</v>
      </c>
      <c r="I473" s="10" t="s">
        <v>1308</v>
      </c>
      <c r="J473" s="10" t="s">
        <v>2871</v>
      </c>
      <c r="K473" s="13">
        <v>45550</v>
      </c>
    </row>
    <row r="474" spans="1:11" x14ac:dyDescent="0.35">
      <c r="A474" s="15" t="s">
        <v>2872</v>
      </c>
      <c r="B474" s="15" t="s">
        <v>2873</v>
      </c>
      <c r="C474" s="10" t="s">
        <v>2874</v>
      </c>
      <c r="D474" s="19" t="s">
        <v>2875</v>
      </c>
      <c r="E474" s="19" t="s">
        <v>2876</v>
      </c>
      <c r="F474" s="10" t="s">
        <v>1307</v>
      </c>
      <c r="G474" s="15" t="s">
        <v>56</v>
      </c>
      <c r="H474" s="10" t="s">
        <v>698</v>
      </c>
      <c r="I474" s="10" t="s">
        <v>1308</v>
      </c>
      <c r="J474" s="10" t="s">
        <v>2877</v>
      </c>
      <c r="K474" s="13">
        <v>45550</v>
      </c>
    </row>
    <row r="475" spans="1:11" x14ac:dyDescent="0.35">
      <c r="A475" s="15" t="s">
        <v>2878</v>
      </c>
      <c r="B475" s="15" t="s">
        <v>2879</v>
      </c>
      <c r="C475" s="10" t="s">
        <v>2880</v>
      </c>
      <c r="D475" s="19" t="s">
        <v>2881</v>
      </c>
      <c r="E475" s="19" t="s">
        <v>64</v>
      </c>
      <c r="F475" s="10" t="s">
        <v>1307</v>
      </c>
      <c r="G475" s="15" t="s">
        <v>56</v>
      </c>
      <c r="H475" s="10" t="s">
        <v>698</v>
      </c>
      <c r="I475" s="10" t="s">
        <v>1308</v>
      </c>
      <c r="J475" s="10" t="s">
        <v>2882</v>
      </c>
      <c r="K475" s="13">
        <v>45550</v>
      </c>
    </row>
    <row r="476" spans="1:11" x14ac:dyDescent="0.35">
      <c r="A476" s="15" t="s">
        <v>2883</v>
      </c>
      <c r="B476" s="15" t="s">
        <v>2884</v>
      </c>
      <c r="C476" s="10" t="s">
        <v>2885</v>
      </c>
      <c r="D476" s="19" t="s">
        <v>2886</v>
      </c>
      <c r="E476" s="19" t="s">
        <v>2887</v>
      </c>
      <c r="F476" s="10" t="s">
        <v>1307</v>
      </c>
      <c r="G476" s="15" t="s">
        <v>56</v>
      </c>
      <c r="H476" s="10" t="s">
        <v>698</v>
      </c>
      <c r="I476" s="10" t="s">
        <v>1308</v>
      </c>
      <c r="J476" s="10" t="s">
        <v>2888</v>
      </c>
      <c r="K476" s="13">
        <v>45550</v>
      </c>
    </row>
    <row r="477" spans="1:11" x14ac:dyDescent="0.35">
      <c r="A477" s="15" t="s">
        <v>2889</v>
      </c>
      <c r="B477" s="15" t="s">
        <v>2890</v>
      </c>
      <c r="C477" s="10" t="s">
        <v>2891</v>
      </c>
      <c r="D477" s="19" t="s">
        <v>2892</v>
      </c>
      <c r="E477" s="19" t="s">
        <v>2893</v>
      </c>
      <c r="F477" s="10" t="s">
        <v>1307</v>
      </c>
      <c r="G477" s="15" t="s">
        <v>56</v>
      </c>
      <c r="H477" s="10" t="s">
        <v>698</v>
      </c>
      <c r="I477" s="10" t="s">
        <v>1308</v>
      </c>
      <c r="J477" s="10" t="s">
        <v>2894</v>
      </c>
      <c r="K477" s="13">
        <v>45550</v>
      </c>
    </row>
    <row r="478" spans="1:11" x14ac:dyDescent="0.35">
      <c r="A478" s="15" t="s">
        <v>2895</v>
      </c>
      <c r="B478" s="15" t="s">
        <v>2896</v>
      </c>
      <c r="C478" s="10" t="s">
        <v>2897</v>
      </c>
      <c r="D478" s="19" t="s">
        <v>2898</v>
      </c>
      <c r="E478" s="19" t="s">
        <v>2899</v>
      </c>
      <c r="F478" s="10" t="s">
        <v>1307</v>
      </c>
      <c r="G478" s="15" t="s">
        <v>56</v>
      </c>
      <c r="H478" s="10" t="s">
        <v>698</v>
      </c>
      <c r="I478" s="10" t="s">
        <v>1308</v>
      </c>
      <c r="J478" s="10" t="s">
        <v>2900</v>
      </c>
      <c r="K478" s="13">
        <v>45550</v>
      </c>
    </row>
    <row r="479" spans="1:11" x14ac:dyDescent="0.35">
      <c r="A479" s="15" t="s">
        <v>2901</v>
      </c>
      <c r="B479" s="15" t="s">
        <v>2902</v>
      </c>
      <c r="C479" s="10" t="s">
        <v>2903</v>
      </c>
      <c r="D479" s="19" t="s">
        <v>2904</v>
      </c>
      <c r="E479" s="19" t="s">
        <v>2905</v>
      </c>
      <c r="F479" s="10" t="s">
        <v>1307</v>
      </c>
      <c r="G479" s="15" t="s">
        <v>56</v>
      </c>
      <c r="H479" s="10" t="s">
        <v>698</v>
      </c>
      <c r="I479" s="10" t="s">
        <v>1308</v>
      </c>
      <c r="J479" s="10" t="s">
        <v>2906</v>
      </c>
      <c r="K479" s="13">
        <v>45550</v>
      </c>
    </row>
    <row r="480" spans="1:11" x14ac:dyDescent="0.35">
      <c r="A480" s="15" t="s">
        <v>2907</v>
      </c>
      <c r="B480" s="15" t="s">
        <v>2908</v>
      </c>
      <c r="C480" s="10" t="s">
        <v>2909</v>
      </c>
      <c r="D480" s="19" t="s">
        <v>2910</v>
      </c>
      <c r="E480" s="19" t="s">
        <v>64</v>
      </c>
      <c r="F480" s="10" t="s">
        <v>1307</v>
      </c>
      <c r="G480" s="15" t="s">
        <v>56</v>
      </c>
      <c r="H480" s="10" t="s">
        <v>698</v>
      </c>
      <c r="I480" s="10" t="s">
        <v>1308</v>
      </c>
      <c r="J480" s="10" t="s">
        <v>2911</v>
      </c>
      <c r="K480" s="13">
        <v>45550</v>
      </c>
    </row>
    <row r="481" spans="1:11" x14ac:dyDescent="0.35">
      <c r="A481" s="15" t="s">
        <v>2912</v>
      </c>
      <c r="B481" s="15" t="s">
        <v>2913</v>
      </c>
      <c r="C481" s="10" t="s">
        <v>2914</v>
      </c>
      <c r="D481" s="19" t="s">
        <v>2915</v>
      </c>
      <c r="E481" s="19" t="s">
        <v>64</v>
      </c>
      <c r="F481" s="10" t="s">
        <v>1307</v>
      </c>
      <c r="G481" s="15" t="s">
        <v>56</v>
      </c>
      <c r="H481" s="10" t="s">
        <v>698</v>
      </c>
      <c r="I481" s="10" t="s">
        <v>1308</v>
      </c>
      <c r="J481" s="10" t="s">
        <v>2916</v>
      </c>
      <c r="K481" s="13">
        <v>45550</v>
      </c>
    </row>
    <row r="482" spans="1:11" x14ac:dyDescent="0.35">
      <c r="A482" s="15" t="s">
        <v>2917</v>
      </c>
      <c r="B482" s="15" t="s">
        <v>2918</v>
      </c>
      <c r="C482" s="10" t="s">
        <v>2919</v>
      </c>
      <c r="D482" s="19" t="s">
        <v>2920</v>
      </c>
      <c r="E482" s="19" t="s">
        <v>64</v>
      </c>
      <c r="F482" s="10" t="s">
        <v>1307</v>
      </c>
      <c r="G482" s="15" t="s">
        <v>56</v>
      </c>
      <c r="H482" s="10" t="s">
        <v>698</v>
      </c>
      <c r="I482" s="10" t="s">
        <v>1308</v>
      </c>
      <c r="J482" s="10" t="s">
        <v>2921</v>
      </c>
      <c r="K482" s="13">
        <v>45550</v>
      </c>
    </row>
    <row r="483" spans="1:11" x14ac:dyDescent="0.35">
      <c r="A483" s="15" t="s">
        <v>2922</v>
      </c>
      <c r="B483" s="15" t="s">
        <v>2923</v>
      </c>
      <c r="C483" s="10" t="s">
        <v>2924</v>
      </c>
      <c r="D483" s="19" t="s">
        <v>2925</v>
      </c>
      <c r="E483" s="19" t="s">
        <v>64</v>
      </c>
      <c r="F483" s="10" t="s">
        <v>1307</v>
      </c>
      <c r="G483" s="15" t="s">
        <v>56</v>
      </c>
      <c r="H483" s="10" t="s">
        <v>698</v>
      </c>
      <c r="I483" s="10" t="s">
        <v>1308</v>
      </c>
      <c r="J483" s="10" t="s">
        <v>2926</v>
      </c>
      <c r="K483" s="13">
        <v>45550</v>
      </c>
    </row>
    <row r="484" spans="1:11" x14ac:dyDescent="0.35">
      <c r="A484" s="15" t="s">
        <v>2927</v>
      </c>
      <c r="B484" s="15" t="s">
        <v>2928</v>
      </c>
      <c r="C484" s="10" t="s">
        <v>2929</v>
      </c>
      <c r="D484" s="19" t="s">
        <v>2930</v>
      </c>
      <c r="E484" s="19" t="s">
        <v>2931</v>
      </c>
      <c r="F484" s="10" t="s">
        <v>1307</v>
      </c>
      <c r="G484" s="15" t="s">
        <v>56</v>
      </c>
      <c r="H484" s="10" t="s">
        <v>698</v>
      </c>
      <c r="I484" s="10" t="s">
        <v>1308</v>
      </c>
      <c r="J484" s="10" t="s">
        <v>2932</v>
      </c>
      <c r="K484" s="13">
        <v>45550</v>
      </c>
    </row>
    <row r="485" spans="1:11" x14ac:dyDescent="0.35">
      <c r="A485" s="15" t="s">
        <v>2933</v>
      </c>
      <c r="B485" s="15" t="s">
        <v>2934</v>
      </c>
      <c r="C485" s="10" t="s">
        <v>2935</v>
      </c>
      <c r="D485" s="19" t="s">
        <v>2936</v>
      </c>
      <c r="E485" s="19" t="s">
        <v>2937</v>
      </c>
      <c r="F485" s="10" t="s">
        <v>1307</v>
      </c>
      <c r="G485" s="15" t="s">
        <v>56</v>
      </c>
      <c r="H485" s="10" t="s">
        <v>698</v>
      </c>
      <c r="I485" s="10" t="s">
        <v>1308</v>
      </c>
      <c r="J485" s="10" t="s">
        <v>2938</v>
      </c>
      <c r="K485" s="13">
        <v>45550</v>
      </c>
    </row>
    <row r="486" spans="1:11" x14ac:dyDescent="0.35">
      <c r="A486" s="15" t="s">
        <v>2939</v>
      </c>
      <c r="B486" s="15" t="s">
        <v>2940</v>
      </c>
      <c r="C486" s="10" t="s">
        <v>2941</v>
      </c>
      <c r="D486" s="19" t="s">
        <v>2942</v>
      </c>
      <c r="E486" s="19" t="s">
        <v>64</v>
      </c>
      <c r="F486" s="10" t="s">
        <v>1307</v>
      </c>
      <c r="G486" s="15" t="s">
        <v>56</v>
      </c>
      <c r="H486" s="10" t="s">
        <v>698</v>
      </c>
      <c r="I486" s="10" t="s">
        <v>1308</v>
      </c>
      <c r="J486" s="10" t="s">
        <v>2943</v>
      </c>
      <c r="K486" s="13">
        <v>45550</v>
      </c>
    </row>
    <row r="487" spans="1:11" x14ac:dyDescent="0.35">
      <c r="A487" s="15" t="s">
        <v>2944</v>
      </c>
      <c r="B487" s="15" t="s">
        <v>2945</v>
      </c>
      <c r="C487" s="10" t="s">
        <v>2946</v>
      </c>
      <c r="D487" s="19" t="s">
        <v>2947</v>
      </c>
      <c r="E487" s="19" t="s">
        <v>64</v>
      </c>
      <c r="F487" s="10" t="s">
        <v>1307</v>
      </c>
      <c r="G487" s="15" t="s">
        <v>56</v>
      </c>
      <c r="H487" s="10" t="s">
        <v>698</v>
      </c>
      <c r="I487" s="10" t="s">
        <v>1308</v>
      </c>
      <c r="J487" s="10" t="s">
        <v>2948</v>
      </c>
      <c r="K487" s="13">
        <v>45550</v>
      </c>
    </row>
    <row r="488" spans="1:11" x14ac:dyDescent="0.35">
      <c r="A488" s="15" t="s">
        <v>2949</v>
      </c>
      <c r="B488" s="15" t="s">
        <v>2950</v>
      </c>
      <c r="C488" s="10" t="s">
        <v>2951</v>
      </c>
      <c r="D488" s="19" t="s">
        <v>2952</v>
      </c>
      <c r="E488" s="19" t="s">
        <v>2953</v>
      </c>
      <c r="F488" s="10" t="s">
        <v>1307</v>
      </c>
      <c r="G488" s="15" t="s">
        <v>56</v>
      </c>
      <c r="H488" s="10" t="s">
        <v>698</v>
      </c>
      <c r="I488" s="10" t="s">
        <v>1308</v>
      </c>
      <c r="J488" s="10" t="s">
        <v>2954</v>
      </c>
      <c r="K488" s="13">
        <v>45550</v>
      </c>
    </row>
    <row r="489" spans="1:11" x14ac:dyDescent="0.35">
      <c r="A489" s="15" t="s">
        <v>2955</v>
      </c>
      <c r="B489" s="15" t="s">
        <v>2956</v>
      </c>
      <c r="C489" s="10" t="s">
        <v>2957</v>
      </c>
      <c r="D489" s="19" t="s">
        <v>2958</v>
      </c>
      <c r="E489" s="19" t="s">
        <v>2959</v>
      </c>
      <c r="F489" s="10" t="s">
        <v>1307</v>
      </c>
      <c r="G489" s="15" t="s">
        <v>56</v>
      </c>
      <c r="H489" s="10" t="s">
        <v>698</v>
      </c>
      <c r="I489" s="10" t="s">
        <v>1308</v>
      </c>
      <c r="J489" s="10" t="s">
        <v>2960</v>
      </c>
      <c r="K489" s="13">
        <v>45550</v>
      </c>
    </row>
    <row r="490" spans="1:11" x14ac:dyDescent="0.35">
      <c r="A490" s="15" t="s">
        <v>2961</v>
      </c>
      <c r="B490" s="15" t="s">
        <v>2962</v>
      </c>
      <c r="C490" s="10" t="s">
        <v>2963</v>
      </c>
      <c r="D490" s="19" t="s">
        <v>2964</v>
      </c>
      <c r="E490" s="19" t="s">
        <v>2965</v>
      </c>
      <c r="F490" s="10" t="s">
        <v>1307</v>
      </c>
      <c r="G490" s="15" t="s">
        <v>56</v>
      </c>
      <c r="H490" s="10" t="s">
        <v>698</v>
      </c>
      <c r="I490" s="10" t="s">
        <v>1308</v>
      </c>
      <c r="J490" s="10" t="s">
        <v>2966</v>
      </c>
      <c r="K490" s="13">
        <v>45550</v>
      </c>
    </row>
    <row r="491" spans="1:11" x14ac:dyDescent="0.35">
      <c r="A491" s="15" t="s">
        <v>2967</v>
      </c>
      <c r="B491" s="15" t="s">
        <v>2968</v>
      </c>
      <c r="C491" s="10" t="s">
        <v>2969</v>
      </c>
      <c r="D491" s="19" t="s">
        <v>2970</v>
      </c>
      <c r="E491" s="19" t="s">
        <v>64</v>
      </c>
      <c r="F491" s="10" t="s">
        <v>2038</v>
      </c>
      <c r="G491" s="15" t="s">
        <v>56</v>
      </c>
      <c r="H491" s="10" t="s">
        <v>943</v>
      </c>
      <c r="I491" s="10" t="s">
        <v>2039</v>
      </c>
      <c r="J491" s="10" t="s">
        <v>2971</v>
      </c>
      <c r="K491" s="13">
        <v>45550</v>
      </c>
    </row>
    <row r="492" spans="1:11" x14ac:dyDescent="0.35">
      <c r="A492" s="15" t="s">
        <v>2972</v>
      </c>
      <c r="B492" s="15" t="s">
        <v>2973</v>
      </c>
      <c r="C492" s="10" t="s">
        <v>2974</v>
      </c>
      <c r="D492" s="19" t="s">
        <v>2975</v>
      </c>
      <c r="E492" s="19" t="s">
        <v>2976</v>
      </c>
      <c r="F492" s="10" t="s">
        <v>2977</v>
      </c>
      <c r="G492" s="15" t="s">
        <v>206</v>
      </c>
      <c r="H492" s="10" t="s">
        <v>943</v>
      </c>
      <c r="I492" s="10" t="s">
        <v>2978</v>
      </c>
      <c r="J492" s="10" t="s">
        <v>2979</v>
      </c>
      <c r="K492" s="13">
        <v>45550</v>
      </c>
    </row>
    <row r="493" spans="1:11" x14ac:dyDescent="0.35">
      <c r="A493" s="15" t="s">
        <v>2980</v>
      </c>
      <c r="B493" s="15" t="s">
        <v>2981</v>
      </c>
      <c r="C493" s="10" t="s">
        <v>2982</v>
      </c>
      <c r="D493" s="19" t="s">
        <v>2983</v>
      </c>
      <c r="E493" s="19" t="s">
        <v>64</v>
      </c>
      <c r="F493" s="10" t="s">
        <v>2977</v>
      </c>
      <c r="G493" s="15" t="s">
        <v>206</v>
      </c>
      <c r="H493" s="10" t="s">
        <v>943</v>
      </c>
      <c r="I493" s="10" t="s">
        <v>2978</v>
      </c>
      <c r="J493" s="10" t="s">
        <v>2984</v>
      </c>
      <c r="K493" s="13">
        <v>45550</v>
      </c>
    </row>
    <row r="494" spans="1:11" x14ac:dyDescent="0.35">
      <c r="A494" s="15" t="s">
        <v>2985</v>
      </c>
      <c r="B494" s="15" t="s">
        <v>2986</v>
      </c>
      <c r="C494" s="10" t="s">
        <v>2987</v>
      </c>
      <c r="D494" s="19" t="s">
        <v>2988</v>
      </c>
      <c r="E494" s="19" t="s">
        <v>64</v>
      </c>
      <c r="F494" s="10" t="s">
        <v>2977</v>
      </c>
      <c r="G494" s="15" t="s">
        <v>206</v>
      </c>
      <c r="H494" s="10" t="s">
        <v>943</v>
      </c>
      <c r="I494" s="10" t="s">
        <v>2978</v>
      </c>
      <c r="J494" s="10" t="s">
        <v>2989</v>
      </c>
      <c r="K494" s="13">
        <v>45550</v>
      </c>
    </row>
    <row r="495" spans="1:11" x14ac:dyDescent="0.35">
      <c r="A495" s="15" t="s">
        <v>2990</v>
      </c>
      <c r="B495" s="15" t="s">
        <v>2991</v>
      </c>
      <c r="C495" s="10" t="s">
        <v>2992</v>
      </c>
      <c r="D495" s="19" t="s">
        <v>2993</v>
      </c>
      <c r="E495" s="19" t="s">
        <v>2994</v>
      </c>
      <c r="F495" s="10" t="s">
        <v>2219</v>
      </c>
      <c r="G495" s="15" t="s">
        <v>56</v>
      </c>
      <c r="H495" s="10" t="s">
        <v>943</v>
      </c>
      <c r="I495" s="10" t="s">
        <v>2220</v>
      </c>
      <c r="J495" s="10" t="s">
        <v>2995</v>
      </c>
      <c r="K495" s="13">
        <v>45550</v>
      </c>
    </row>
    <row r="496" spans="1:11" x14ac:dyDescent="0.35">
      <c r="A496" s="15" t="s">
        <v>2996</v>
      </c>
      <c r="B496" s="15" t="s">
        <v>2997</v>
      </c>
      <c r="C496" s="10" t="s">
        <v>2998</v>
      </c>
      <c r="D496" s="19" t="s">
        <v>2999</v>
      </c>
      <c r="E496" s="19" t="s">
        <v>3000</v>
      </c>
      <c r="F496" s="10" t="s">
        <v>2410</v>
      </c>
      <c r="G496" s="15" t="s">
        <v>206</v>
      </c>
      <c r="H496" s="10" t="s">
        <v>943</v>
      </c>
      <c r="I496" s="10" t="s">
        <v>2411</v>
      </c>
      <c r="J496" s="10" t="s">
        <v>3001</v>
      </c>
      <c r="K496" s="13">
        <v>45550</v>
      </c>
    </row>
    <row r="497" spans="1:11" x14ac:dyDescent="0.35">
      <c r="A497" s="15" t="s">
        <v>3002</v>
      </c>
      <c r="B497" s="15" t="s">
        <v>3003</v>
      </c>
      <c r="C497" s="10" t="s">
        <v>3004</v>
      </c>
      <c r="D497" s="19" t="s">
        <v>3005</v>
      </c>
      <c r="E497" s="19" t="s">
        <v>3006</v>
      </c>
      <c r="F497" s="10" t="s">
        <v>1307</v>
      </c>
      <c r="G497" s="15" t="s">
        <v>56</v>
      </c>
      <c r="H497" s="10" t="s">
        <v>943</v>
      </c>
      <c r="I497" s="10" t="s">
        <v>1308</v>
      </c>
      <c r="J497" s="10" t="s">
        <v>3007</v>
      </c>
      <c r="K497" s="13">
        <v>45550</v>
      </c>
    </row>
    <row r="498" spans="1:11" x14ac:dyDescent="0.35">
      <c r="A498" s="15" t="s">
        <v>3008</v>
      </c>
      <c r="B498" s="15" t="s">
        <v>3009</v>
      </c>
      <c r="C498" s="10" t="s">
        <v>3010</v>
      </c>
      <c r="D498" s="19" t="s">
        <v>3011</v>
      </c>
      <c r="E498" s="19" t="s">
        <v>3012</v>
      </c>
      <c r="F498" s="10" t="s">
        <v>1307</v>
      </c>
      <c r="G498" s="15" t="s">
        <v>56</v>
      </c>
      <c r="H498" s="10" t="s">
        <v>943</v>
      </c>
      <c r="I498" s="10" t="s">
        <v>1308</v>
      </c>
      <c r="J498" s="10" t="s">
        <v>3013</v>
      </c>
      <c r="K498" s="13">
        <v>45550</v>
      </c>
    </row>
    <row r="499" spans="1:11" x14ac:dyDescent="0.35">
      <c r="A499" s="15" t="s">
        <v>3014</v>
      </c>
      <c r="B499" s="15" t="s">
        <v>3015</v>
      </c>
      <c r="C499" s="10" t="s">
        <v>3016</v>
      </c>
      <c r="D499" s="19" t="s">
        <v>3017</v>
      </c>
      <c r="E499" s="19" t="s">
        <v>3018</v>
      </c>
      <c r="F499" s="10" t="s">
        <v>725</v>
      </c>
      <c r="G499" s="15" t="s">
        <v>206</v>
      </c>
      <c r="H499" s="10" t="s">
        <v>2138</v>
      </c>
      <c r="I499" s="10" t="s">
        <v>726</v>
      </c>
      <c r="J499" s="10" t="s">
        <v>3019</v>
      </c>
      <c r="K499" s="13">
        <v>45550</v>
      </c>
    </row>
    <row r="500" spans="1:11" x14ac:dyDescent="0.35">
      <c r="A500" s="10" t="s">
        <v>3020</v>
      </c>
      <c r="B500" s="10" t="s">
        <v>3021</v>
      </c>
      <c r="C500" s="10" t="s">
        <v>3022</v>
      </c>
      <c r="D500" s="10" t="s">
        <v>3023</v>
      </c>
      <c r="E500" s="10" t="s">
        <v>64</v>
      </c>
      <c r="F500" s="10" t="s">
        <v>1562</v>
      </c>
      <c r="G500" s="10" t="s">
        <v>206</v>
      </c>
      <c r="H500" s="10" t="s">
        <v>698</v>
      </c>
      <c r="I500" s="10" t="s">
        <v>1563</v>
      </c>
      <c r="J500" s="10" t="s">
        <v>3024</v>
      </c>
      <c r="K500" s="13">
        <v>45554</v>
      </c>
    </row>
    <row r="501" spans="1:11" x14ac:dyDescent="0.35">
      <c r="A501" s="10" t="s">
        <v>3025</v>
      </c>
      <c r="B501" s="10" t="s">
        <v>3026</v>
      </c>
      <c r="C501" s="10" t="s">
        <v>3027</v>
      </c>
      <c r="D501" s="10" t="s">
        <v>3028</v>
      </c>
      <c r="E501" s="10" t="s">
        <v>3029</v>
      </c>
      <c r="F501" s="10" t="s">
        <v>3030</v>
      </c>
      <c r="G501" s="10" t="s">
        <v>206</v>
      </c>
      <c r="H501" s="10" t="s">
        <v>943</v>
      </c>
      <c r="I501" s="10" t="s">
        <v>3031</v>
      </c>
      <c r="J501" s="10" t="s">
        <v>3032</v>
      </c>
      <c r="K501" s="13">
        <v>45554</v>
      </c>
    </row>
    <row r="502" spans="1:11" x14ac:dyDescent="0.35">
      <c r="A502" s="10" t="s">
        <v>3033</v>
      </c>
      <c r="B502" s="10" t="s">
        <v>3034</v>
      </c>
      <c r="C502" s="10" t="s">
        <v>3035</v>
      </c>
      <c r="D502" s="10" t="s">
        <v>3036</v>
      </c>
      <c r="E502" s="10" t="s">
        <v>64</v>
      </c>
      <c r="F502" s="10" t="s">
        <v>1135</v>
      </c>
      <c r="G502" s="10" t="s">
        <v>206</v>
      </c>
      <c r="H502" s="10" t="s">
        <v>943</v>
      </c>
      <c r="I502" s="10" t="s">
        <v>1136</v>
      </c>
      <c r="J502" s="10" t="s">
        <v>3037</v>
      </c>
      <c r="K502" s="13">
        <v>45554</v>
      </c>
    </row>
    <row r="503" spans="1:11" x14ac:dyDescent="0.35">
      <c r="A503" s="10" t="s">
        <v>3038</v>
      </c>
      <c r="B503" s="10" t="s">
        <v>3039</v>
      </c>
      <c r="C503" s="10" t="s">
        <v>3040</v>
      </c>
      <c r="D503" s="10" t="s">
        <v>3041</v>
      </c>
      <c r="E503" s="10" t="s">
        <v>64</v>
      </c>
      <c r="F503" s="10" t="s">
        <v>1135</v>
      </c>
      <c r="G503" s="10" t="s">
        <v>206</v>
      </c>
      <c r="H503" s="10" t="s">
        <v>943</v>
      </c>
      <c r="I503" s="10" t="s">
        <v>1136</v>
      </c>
      <c r="J503" s="10" t="s">
        <v>3042</v>
      </c>
      <c r="K503" s="13">
        <v>45554</v>
      </c>
    </row>
    <row r="504" spans="1:11" x14ac:dyDescent="0.35">
      <c r="A504" s="15" t="s">
        <v>3043</v>
      </c>
      <c r="B504" s="15" t="s">
        <v>3044</v>
      </c>
      <c r="C504" s="10" t="s">
        <v>3045</v>
      </c>
      <c r="D504" s="19" t="s">
        <v>3046</v>
      </c>
      <c r="E504" s="19" t="s">
        <v>3047</v>
      </c>
      <c r="F504" s="10" t="s">
        <v>800</v>
      </c>
      <c r="G504" s="15" t="s">
        <v>56</v>
      </c>
      <c r="H504" s="10" t="s">
        <v>698</v>
      </c>
      <c r="I504" s="10" t="s">
        <v>801</v>
      </c>
      <c r="J504" s="10" t="s">
        <v>3048</v>
      </c>
      <c r="K504" s="13">
        <v>45554</v>
      </c>
    </row>
    <row r="505" spans="1:11" x14ac:dyDescent="0.35">
      <c r="A505" s="15" t="s">
        <v>3049</v>
      </c>
      <c r="B505" s="15" t="s">
        <v>3050</v>
      </c>
      <c r="C505" s="10" t="s">
        <v>3051</v>
      </c>
      <c r="D505" s="19" t="s">
        <v>3052</v>
      </c>
      <c r="E505" s="19" t="s">
        <v>3053</v>
      </c>
      <c r="F505" s="10" t="s">
        <v>1307</v>
      </c>
      <c r="G505" s="15" t="s">
        <v>56</v>
      </c>
      <c r="H505" s="10" t="s">
        <v>698</v>
      </c>
      <c r="I505" s="10" t="s">
        <v>1308</v>
      </c>
      <c r="J505" s="10" t="s">
        <v>3054</v>
      </c>
      <c r="K505" s="13">
        <v>45554</v>
      </c>
    </row>
    <row r="506" spans="1:11" x14ac:dyDescent="0.35">
      <c r="A506" s="15" t="s">
        <v>3123</v>
      </c>
      <c r="B506" s="15" t="s">
        <v>3124</v>
      </c>
      <c r="C506" s="10" t="s">
        <v>3125</v>
      </c>
      <c r="D506" s="20" t="s">
        <v>3126</v>
      </c>
      <c r="E506" s="20" t="s">
        <v>3127</v>
      </c>
      <c r="F506" s="10" t="s">
        <v>918</v>
      </c>
      <c r="G506" s="15" t="s">
        <v>56</v>
      </c>
      <c r="H506" s="10" t="s">
        <v>680</v>
      </c>
      <c r="I506" s="10" t="s">
        <v>919</v>
      </c>
      <c r="J506" s="10" t="s">
        <v>3128</v>
      </c>
      <c r="K506" s="13">
        <v>45558</v>
      </c>
    </row>
    <row r="507" spans="1:11" x14ac:dyDescent="0.35">
      <c r="A507" s="15" t="s">
        <v>3129</v>
      </c>
      <c r="B507" s="15" t="s">
        <v>3130</v>
      </c>
      <c r="C507" s="10" t="s">
        <v>3131</v>
      </c>
      <c r="D507" s="20" t="s">
        <v>3126</v>
      </c>
      <c r="E507" s="20" t="s">
        <v>3132</v>
      </c>
      <c r="F507" s="10" t="s">
        <v>918</v>
      </c>
      <c r="G507" s="15" t="s">
        <v>56</v>
      </c>
      <c r="H507" s="10" t="s">
        <v>680</v>
      </c>
      <c r="I507" s="10" t="s">
        <v>919</v>
      </c>
      <c r="J507" s="10" t="s">
        <v>3133</v>
      </c>
      <c r="K507" s="13">
        <v>45558</v>
      </c>
    </row>
    <row r="508" spans="1:11" x14ac:dyDescent="0.35">
      <c r="A508" s="15" t="s">
        <v>3134</v>
      </c>
      <c r="B508" s="15" t="s">
        <v>3135</v>
      </c>
      <c r="C508" s="10" t="s">
        <v>3136</v>
      </c>
      <c r="D508" s="20" t="s">
        <v>3137</v>
      </c>
      <c r="E508" s="20" t="s">
        <v>3138</v>
      </c>
      <c r="F508" s="10" t="s">
        <v>918</v>
      </c>
      <c r="G508" s="15" t="s">
        <v>206</v>
      </c>
      <c r="H508" s="10" t="s">
        <v>680</v>
      </c>
      <c r="I508" s="10" t="s">
        <v>919</v>
      </c>
      <c r="J508" s="10" t="s">
        <v>3139</v>
      </c>
      <c r="K508" s="13">
        <v>45558</v>
      </c>
    </row>
    <row r="509" spans="1:11" x14ac:dyDescent="0.35">
      <c r="A509" s="15" t="s">
        <v>3140</v>
      </c>
      <c r="B509" s="15" t="s">
        <v>3141</v>
      </c>
      <c r="C509" s="10" t="s">
        <v>3142</v>
      </c>
      <c r="D509" s="20" t="s">
        <v>3143</v>
      </c>
      <c r="E509" s="20" t="s">
        <v>3144</v>
      </c>
      <c r="F509" s="10" t="s">
        <v>918</v>
      </c>
      <c r="G509" s="15" t="s">
        <v>56</v>
      </c>
      <c r="H509" s="10" t="s">
        <v>680</v>
      </c>
      <c r="I509" s="10" t="s">
        <v>919</v>
      </c>
      <c r="J509" s="10" t="s">
        <v>3145</v>
      </c>
      <c r="K509" s="13">
        <v>45558</v>
      </c>
    </row>
    <row r="510" spans="1:11" x14ac:dyDescent="0.35">
      <c r="A510" s="15" t="s">
        <v>3146</v>
      </c>
      <c r="B510" s="15" t="s">
        <v>3147</v>
      </c>
      <c r="C510" s="10" t="s">
        <v>3148</v>
      </c>
      <c r="D510" s="20" t="s">
        <v>3149</v>
      </c>
      <c r="E510" s="20" t="s">
        <v>3150</v>
      </c>
      <c r="F510" s="10" t="s">
        <v>918</v>
      </c>
      <c r="G510" s="15" t="s">
        <v>206</v>
      </c>
      <c r="H510" s="10" t="s">
        <v>680</v>
      </c>
      <c r="I510" s="10" t="s">
        <v>919</v>
      </c>
      <c r="J510" s="10" t="s">
        <v>3151</v>
      </c>
      <c r="K510" s="13">
        <v>45558</v>
      </c>
    </row>
    <row r="511" spans="1:11" x14ac:dyDescent="0.35">
      <c r="A511" s="15" t="s">
        <v>3152</v>
      </c>
      <c r="B511" s="15" t="s">
        <v>3153</v>
      </c>
      <c r="C511" s="10" t="s">
        <v>3154</v>
      </c>
      <c r="D511" s="20" t="s">
        <v>3155</v>
      </c>
      <c r="E511" s="20" t="s">
        <v>3156</v>
      </c>
      <c r="F511" s="10" t="s">
        <v>918</v>
      </c>
      <c r="G511" s="15" t="s">
        <v>206</v>
      </c>
      <c r="H511" s="10" t="s">
        <v>680</v>
      </c>
      <c r="I511" s="10" t="s">
        <v>919</v>
      </c>
      <c r="J511" s="10" t="s">
        <v>3157</v>
      </c>
      <c r="K511" s="13">
        <v>45558</v>
      </c>
    </row>
    <row r="512" spans="1:11" x14ac:dyDescent="0.35">
      <c r="A512" s="15" t="s">
        <v>3158</v>
      </c>
      <c r="B512" s="15" t="s">
        <v>3159</v>
      </c>
      <c r="C512" s="10" t="s">
        <v>3160</v>
      </c>
      <c r="D512" s="20" t="s">
        <v>3161</v>
      </c>
      <c r="E512" s="20" t="s">
        <v>3162</v>
      </c>
      <c r="F512" s="10" t="s">
        <v>918</v>
      </c>
      <c r="G512" s="15" t="s">
        <v>206</v>
      </c>
      <c r="H512" s="10" t="s">
        <v>680</v>
      </c>
      <c r="I512" s="10" t="s">
        <v>919</v>
      </c>
      <c r="J512" s="10" t="s">
        <v>3163</v>
      </c>
      <c r="K512" s="13">
        <v>45558</v>
      </c>
    </row>
    <row r="513" spans="1:11" x14ac:dyDescent="0.35">
      <c r="A513" s="15" t="s">
        <v>3164</v>
      </c>
      <c r="B513" s="15" t="s">
        <v>3165</v>
      </c>
      <c r="C513" s="10" t="s">
        <v>3166</v>
      </c>
      <c r="D513" s="20" t="s">
        <v>3167</v>
      </c>
      <c r="E513" s="20" t="s">
        <v>3168</v>
      </c>
      <c r="F513" s="10" t="s">
        <v>918</v>
      </c>
      <c r="G513" s="15" t="s">
        <v>56</v>
      </c>
      <c r="H513" s="10" t="s">
        <v>680</v>
      </c>
      <c r="I513" s="10" t="s">
        <v>919</v>
      </c>
      <c r="J513" s="10" t="s">
        <v>3169</v>
      </c>
      <c r="K513" s="13">
        <v>45558</v>
      </c>
    </row>
    <row r="514" spans="1:11" x14ac:dyDescent="0.35">
      <c r="A514" s="15" t="s">
        <v>3170</v>
      </c>
      <c r="B514" s="15" t="s">
        <v>3171</v>
      </c>
      <c r="C514" s="10" t="s">
        <v>3172</v>
      </c>
      <c r="D514" s="20" t="s">
        <v>3173</v>
      </c>
      <c r="E514" s="20" t="s">
        <v>3174</v>
      </c>
      <c r="F514" s="10" t="s">
        <v>918</v>
      </c>
      <c r="G514" s="15" t="s">
        <v>206</v>
      </c>
      <c r="H514" s="10" t="s">
        <v>680</v>
      </c>
      <c r="I514" s="10" t="s">
        <v>919</v>
      </c>
      <c r="J514" s="10" t="s">
        <v>3175</v>
      </c>
      <c r="K514" s="13">
        <v>45558</v>
      </c>
    </row>
    <row r="515" spans="1:11" x14ac:dyDescent="0.35">
      <c r="A515" s="15" t="s">
        <v>3176</v>
      </c>
      <c r="B515" s="15" t="s">
        <v>3177</v>
      </c>
      <c r="C515" s="10" t="s">
        <v>3178</v>
      </c>
      <c r="D515" s="20" t="s">
        <v>3179</v>
      </c>
      <c r="E515" s="20" t="s">
        <v>3180</v>
      </c>
      <c r="F515" s="10" t="s">
        <v>918</v>
      </c>
      <c r="G515" s="15" t="s">
        <v>206</v>
      </c>
      <c r="H515" s="10" t="s">
        <v>680</v>
      </c>
      <c r="I515" s="10" t="s">
        <v>919</v>
      </c>
      <c r="J515" s="10" t="s">
        <v>3181</v>
      </c>
      <c r="K515" s="13">
        <v>45558</v>
      </c>
    </row>
    <row r="516" spans="1:11" x14ac:dyDescent="0.35">
      <c r="A516" s="15" t="s">
        <v>3182</v>
      </c>
      <c r="B516" s="15" t="s">
        <v>3183</v>
      </c>
      <c r="C516" s="10" t="s">
        <v>3184</v>
      </c>
      <c r="D516" s="20" t="s">
        <v>3126</v>
      </c>
      <c r="E516" s="20" t="s">
        <v>3185</v>
      </c>
      <c r="F516" s="10" t="s">
        <v>918</v>
      </c>
      <c r="G516" s="15" t="s">
        <v>56</v>
      </c>
      <c r="H516" s="10" t="s">
        <v>680</v>
      </c>
      <c r="I516" s="10" t="s">
        <v>919</v>
      </c>
      <c r="J516" s="10" t="s">
        <v>3186</v>
      </c>
      <c r="K516" s="13">
        <v>45558</v>
      </c>
    </row>
    <row r="517" spans="1:11" x14ac:dyDescent="0.35">
      <c r="A517" s="15" t="s">
        <v>3187</v>
      </c>
      <c r="B517" s="15" t="s">
        <v>3188</v>
      </c>
      <c r="C517" s="10" t="s">
        <v>3189</v>
      </c>
      <c r="D517" s="20" t="s">
        <v>3190</v>
      </c>
      <c r="E517" s="20" t="s">
        <v>3191</v>
      </c>
      <c r="F517" s="10" t="s">
        <v>918</v>
      </c>
      <c r="G517" s="15" t="s">
        <v>56</v>
      </c>
      <c r="H517" s="10" t="s">
        <v>680</v>
      </c>
      <c r="I517" s="10" t="s">
        <v>919</v>
      </c>
      <c r="J517" s="10" t="s">
        <v>3192</v>
      </c>
      <c r="K517" s="13">
        <v>45558</v>
      </c>
    </row>
    <row r="518" spans="1:11" x14ac:dyDescent="0.35">
      <c r="A518" s="15" t="s">
        <v>3193</v>
      </c>
      <c r="B518" s="15" t="s">
        <v>3194</v>
      </c>
      <c r="C518" s="10" t="s">
        <v>3195</v>
      </c>
      <c r="D518" s="20" t="s">
        <v>3196</v>
      </c>
      <c r="E518" s="20" t="s">
        <v>3197</v>
      </c>
      <c r="F518" s="10" t="s">
        <v>918</v>
      </c>
      <c r="G518" s="15" t="s">
        <v>56</v>
      </c>
      <c r="H518" s="10" t="s">
        <v>680</v>
      </c>
      <c r="I518" s="10" t="s">
        <v>919</v>
      </c>
      <c r="J518" s="10" t="s">
        <v>3198</v>
      </c>
      <c r="K518" s="13">
        <v>45558</v>
      </c>
    </row>
    <row r="519" spans="1:11" x14ac:dyDescent="0.35">
      <c r="A519" s="15" t="s">
        <v>3199</v>
      </c>
      <c r="B519" s="15" t="s">
        <v>3200</v>
      </c>
      <c r="C519" s="10" t="s">
        <v>3201</v>
      </c>
      <c r="D519" s="20" t="s">
        <v>3202</v>
      </c>
      <c r="E519" s="20" t="s">
        <v>3203</v>
      </c>
      <c r="F519" s="10" t="s">
        <v>918</v>
      </c>
      <c r="G519" s="15" t="s">
        <v>206</v>
      </c>
      <c r="H519" s="10" t="s">
        <v>680</v>
      </c>
      <c r="I519" s="10" t="s">
        <v>919</v>
      </c>
      <c r="J519" s="10" t="s">
        <v>3204</v>
      </c>
      <c r="K519" s="13">
        <v>45558</v>
      </c>
    </row>
    <row r="520" spans="1:11" x14ac:dyDescent="0.35">
      <c r="A520" s="15" t="s">
        <v>3205</v>
      </c>
      <c r="B520" s="15" t="s">
        <v>3206</v>
      </c>
      <c r="C520" s="10" t="s">
        <v>3207</v>
      </c>
      <c r="D520" s="20" t="s">
        <v>3208</v>
      </c>
      <c r="E520" s="20" t="s">
        <v>3209</v>
      </c>
      <c r="F520" s="10" t="s">
        <v>918</v>
      </c>
      <c r="G520" s="15" t="s">
        <v>206</v>
      </c>
      <c r="H520" s="10" t="s">
        <v>680</v>
      </c>
      <c r="I520" s="10" t="s">
        <v>919</v>
      </c>
      <c r="J520" s="10" t="s">
        <v>3210</v>
      </c>
      <c r="K520" s="13">
        <v>45558</v>
      </c>
    </row>
    <row r="521" spans="1:11" x14ac:dyDescent="0.35">
      <c r="A521" s="15" t="s">
        <v>3211</v>
      </c>
      <c r="B521" s="15" t="s">
        <v>3212</v>
      </c>
      <c r="C521" s="10" t="s">
        <v>3213</v>
      </c>
      <c r="D521" s="20" t="s">
        <v>3214</v>
      </c>
      <c r="E521" s="20" t="s">
        <v>3215</v>
      </c>
      <c r="F521" s="10" t="s">
        <v>918</v>
      </c>
      <c r="G521" s="15" t="s">
        <v>56</v>
      </c>
      <c r="H521" s="10" t="s">
        <v>680</v>
      </c>
      <c r="I521" s="10" t="s">
        <v>919</v>
      </c>
      <c r="J521" s="10" t="s">
        <v>3216</v>
      </c>
      <c r="K521" s="13">
        <v>45558</v>
      </c>
    </row>
    <row r="522" spans="1:11" x14ac:dyDescent="0.35">
      <c r="A522" s="15" t="s">
        <v>3217</v>
      </c>
      <c r="B522" s="15" t="s">
        <v>3218</v>
      </c>
      <c r="C522" s="10" t="s">
        <v>3219</v>
      </c>
      <c r="D522" s="20" t="s">
        <v>3220</v>
      </c>
      <c r="E522" s="20" t="s">
        <v>3221</v>
      </c>
      <c r="F522" s="10" t="s">
        <v>918</v>
      </c>
      <c r="G522" s="15" t="s">
        <v>206</v>
      </c>
      <c r="H522" s="10" t="s">
        <v>680</v>
      </c>
      <c r="I522" s="10" t="s">
        <v>919</v>
      </c>
      <c r="J522" s="10" t="s">
        <v>3222</v>
      </c>
      <c r="K522" s="13">
        <v>45558</v>
      </c>
    </row>
    <row r="523" spans="1:11" x14ac:dyDescent="0.35">
      <c r="A523" s="15" t="s">
        <v>3223</v>
      </c>
      <c r="B523" s="15" t="s">
        <v>3224</v>
      </c>
      <c r="C523" s="10" t="s">
        <v>3225</v>
      </c>
      <c r="D523" s="20" t="s">
        <v>3226</v>
      </c>
      <c r="E523" s="20" t="s">
        <v>3227</v>
      </c>
      <c r="F523" s="10" t="s">
        <v>918</v>
      </c>
      <c r="G523" s="15" t="s">
        <v>56</v>
      </c>
      <c r="H523" s="10" t="s">
        <v>680</v>
      </c>
      <c r="I523" s="10" t="s">
        <v>919</v>
      </c>
      <c r="J523" s="10" t="s">
        <v>3228</v>
      </c>
      <c r="K523" s="13">
        <v>45558</v>
      </c>
    </row>
    <row r="524" spans="1:11" x14ac:dyDescent="0.35">
      <c r="A524" s="15" t="s">
        <v>3229</v>
      </c>
      <c r="B524" s="15" t="s">
        <v>3230</v>
      </c>
      <c r="C524" s="10" t="s">
        <v>3231</v>
      </c>
      <c r="D524" s="20" t="s">
        <v>3232</v>
      </c>
      <c r="E524" s="20" t="s">
        <v>3233</v>
      </c>
      <c r="F524" s="10" t="s">
        <v>918</v>
      </c>
      <c r="G524" s="15" t="s">
        <v>56</v>
      </c>
      <c r="H524" s="10" t="s">
        <v>680</v>
      </c>
      <c r="I524" s="10" t="s">
        <v>919</v>
      </c>
      <c r="J524" s="10" t="s">
        <v>3234</v>
      </c>
      <c r="K524" s="13">
        <v>45558</v>
      </c>
    </row>
    <row r="525" spans="1:11" x14ac:dyDescent="0.35">
      <c r="A525" s="15" t="s">
        <v>3235</v>
      </c>
      <c r="B525" s="15" t="s">
        <v>3236</v>
      </c>
      <c r="C525" s="10" t="s">
        <v>3237</v>
      </c>
      <c r="D525" s="20" t="s">
        <v>3238</v>
      </c>
      <c r="E525" s="20" t="s">
        <v>3239</v>
      </c>
      <c r="F525" s="10" t="s">
        <v>918</v>
      </c>
      <c r="G525" s="15" t="s">
        <v>56</v>
      </c>
      <c r="H525" s="10" t="s">
        <v>680</v>
      </c>
      <c r="I525" s="10" t="s">
        <v>919</v>
      </c>
      <c r="J525" s="10" t="s">
        <v>3240</v>
      </c>
      <c r="K525" s="13">
        <v>45558</v>
      </c>
    </row>
    <row r="526" spans="1:11" x14ac:dyDescent="0.35">
      <c r="A526" s="15" t="s">
        <v>3241</v>
      </c>
      <c r="B526" s="15" t="s">
        <v>3242</v>
      </c>
      <c r="C526" s="10" t="s">
        <v>3243</v>
      </c>
      <c r="D526" s="20" t="s">
        <v>3244</v>
      </c>
      <c r="E526" s="20" t="s">
        <v>3245</v>
      </c>
      <c r="F526" s="10" t="s">
        <v>918</v>
      </c>
      <c r="G526" s="15" t="s">
        <v>56</v>
      </c>
      <c r="H526" s="10" t="s">
        <v>680</v>
      </c>
      <c r="I526" s="10" t="s">
        <v>919</v>
      </c>
      <c r="J526" s="10" t="s">
        <v>3246</v>
      </c>
      <c r="K526" s="13">
        <v>45558</v>
      </c>
    </row>
    <row r="527" spans="1:11" x14ac:dyDescent="0.35">
      <c r="A527" s="15" t="s">
        <v>3247</v>
      </c>
      <c r="B527" s="15" t="s">
        <v>3248</v>
      </c>
      <c r="C527" s="10" t="s">
        <v>3249</v>
      </c>
      <c r="D527" s="20" t="s">
        <v>3250</v>
      </c>
      <c r="E527" s="20" t="s">
        <v>3251</v>
      </c>
      <c r="F527" s="10" t="s">
        <v>918</v>
      </c>
      <c r="G527" s="15" t="s">
        <v>206</v>
      </c>
      <c r="H527" s="10" t="s">
        <v>680</v>
      </c>
      <c r="I527" s="10" t="s">
        <v>919</v>
      </c>
      <c r="J527" s="10" t="s">
        <v>3252</v>
      </c>
      <c r="K527" s="13">
        <v>45558</v>
      </c>
    </row>
    <row r="528" spans="1:11" x14ac:dyDescent="0.35">
      <c r="A528" s="15" t="s">
        <v>3253</v>
      </c>
      <c r="B528" s="15" t="s">
        <v>3254</v>
      </c>
      <c r="C528" s="10" t="s">
        <v>3255</v>
      </c>
      <c r="D528" s="20" t="s">
        <v>3256</v>
      </c>
      <c r="E528" s="20" t="s">
        <v>3257</v>
      </c>
      <c r="F528" s="10" t="s">
        <v>918</v>
      </c>
      <c r="G528" s="15" t="s">
        <v>206</v>
      </c>
      <c r="H528" s="10" t="s">
        <v>680</v>
      </c>
      <c r="I528" s="10" t="s">
        <v>919</v>
      </c>
      <c r="J528" s="10" t="s">
        <v>3258</v>
      </c>
      <c r="K528" s="13">
        <v>45558</v>
      </c>
    </row>
    <row r="529" spans="1:11" x14ac:dyDescent="0.35">
      <c r="A529" s="15" t="s">
        <v>3259</v>
      </c>
      <c r="B529" s="15" t="s">
        <v>3260</v>
      </c>
      <c r="C529" s="10" t="s">
        <v>3261</v>
      </c>
      <c r="D529" s="20" t="s">
        <v>3262</v>
      </c>
      <c r="E529" s="20" t="s">
        <v>3263</v>
      </c>
      <c r="F529" s="10" t="s">
        <v>918</v>
      </c>
      <c r="G529" s="15" t="s">
        <v>206</v>
      </c>
      <c r="H529" s="10" t="s">
        <v>680</v>
      </c>
      <c r="I529" s="10" t="s">
        <v>919</v>
      </c>
      <c r="J529" s="10" t="s">
        <v>3264</v>
      </c>
      <c r="K529" s="13">
        <v>45558</v>
      </c>
    </row>
    <row r="530" spans="1:11" x14ac:dyDescent="0.35">
      <c r="A530" s="15" t="s">
        <v>3265</v>
      </c>
      <c r="B530" s="15" t="s">
        <v>3266</v>
      </c>
      <c r="C530" s="10" t="s">
        <v>3267</v>
      </c>
      <c r="D530" s="20" t="s">
        <v>3268</v>
      </c>
      <c r="E530" s="20" t="s">
        <v>3269</v>
      </c>
      <c r="F530" s="10" t="s">
        <v>918</v>
      </c>
      <c r="G530" s="15" t="s">
        <v>56</v>
      </c>
      <c r="H530" s="10" t="s">
        <v>680</v>
      </c>
      <c r="I530" s="10" t="s">
        <v>919</v>
      </c>
      <c r="J530" s="10" t="s">
        <v>3270</v>
      </c>
      <c r="K530" s="13">
        <v>45558</v>
      </c>
    </row>
    <row r="531" spans="1:11" x14ac:dyDescent="0.35">
      <c r="A531" s="15" t="s">
        <v>3271</v>
      </c>
      <c r="B531" s="15" t="s">
        <v>3272</v>
      </c>
      <c r="C531" s="10" t="s">
        <v>3273</v>
      </c>
      <c r="D531" s="20" t="s">
        <v>3274</v>
      </c>
      <c r="E531" s="20" t="s">
        <v>3275</v>
      </c>
      <c r="F531" s="10" t="s">
        <v>918</v>
      </c>
      <c r="G531" s="15" t="s">
        <v>206</v>
      </c>
      <c r="H531" s="10" t="s">
        <v>680</v>
      </c>
      <c r="I531" s="10" t="s">
        <v>919</v>
      </c>
      <c r="J531" s="10" t="s">
        <v>3276</v>
      </c>
      <c r="K531" s="13">
        <v>45558</v>
      </c>
    </row>
    <row r="532" spans="1:11" x14ac:dyDescent="0.35">
      <c r="A532" s="15" t="s">
        <v>3277</v>
      </c>
      <c r="B532" s="15" t="s">
        <v>3278</v>
      </c>
      <c r="C532" s="10" t="s">
        <v>3279</v>
      </c>
      <c r="D532" s="20" t="s">
        <v>3280</v>
      </c>
      <c r="E532" s="20" t="s">
        <v>3281</v>
      </c>
      <c r="F532" s="10" t="s">
        <v>918</v>
      </c>
      <c r="G532" s="15" t="s">
        <v>206</v>
      </c>
      <c r="H532" s="10" t="s">
        <v>680</v>
      </c>
      <c r="I532" s="10" t="s">
        <v>919</v>
      </c>
      <c r="J532" s="10" t="s">
        <v>3282</v>
      </c>
      <c r="K532" s="13">
        <v>45558</v>
      </c>
    </row>
    <row r="533" spans="1:11" x14ac:dyDescent="0.35">
      <c r="A533" s="15" t="s">
        <v>3283</v>
      </c>
      <c r="B533" s="15" t="s">
        <v>3284</v>
      </c>
      <c r="C533" s="10" t="s">
        <v>3285</v>
      </c>
      <c r="D533" s="20" t="s">
        <v>3286</v>
      </c>
      <c r="E533" s="20" t="s">
        <v>3287</v>
      </c>
      <c r="F533" s="10" t="s">
        <v>918</v>
      </c>
      <c r="G533" s="15" t="s">
        <v>56</v>
      </c>
      <c r="H533" s="10" t="s">
        <v>680</v>
      </c>
      <c r="I533" s="10" t="s">
        <v>919</v>
      </c>
      <c r="J533" s="10" t="s">
        <v>3288</v>
      </c>
      <c r="K533" s="13">
        <v>45558</v>
      </c>
    </row>
    <row r="534" spans="1:11" x14ac:dyDescent="0.35">
      <c r="A534" s="15" t="s">
        <v>3289</v>
      </c>
      <c r="B534" s="15" t="s">
        <v>3290</v>
      </c>
      <c r="C534" s="10" t="s">
        <v>3291</v>
      </c>
      <c r="D534" s="20" t="s">
        <v>3292</v>
      </c>
      <c r="E534" s="20" t="s">
        <v>3293</v>
      </c>
      <c r="F534" s="10" t="s">
        <v>918</v>
      </c>
      <c r="G534" s="15" t="s">
        <v>56</v>
      </c>
      <c r="H534" s="10" t="s">
        <v>680</v>
      </c>
      <c r="I534" s="10" t="s">
        <v>919</v>
      </c>
      <c r="J534" s="10" t="s">
        <v>3294</v>
      </c>
      <c r="K534" s="13">
        <v>45558</v>
      </c>
    </row>
    <row r="535" spans="1:11" x14ac:dyDescent="0.35">
      <c r="A535" s="15" t="s">
        <v>3295</v>
      </c>
      <c r="B535" s="15" t="s">
        <v>3296</v>
      </c>
      <c r="C535" s="10" t="s">
        <v>3297</v>
      </c>
      <c r="D535" s="20" t="s">
        <v>3298</v>
      </c>
      <c r="E535" s="20" t="s">
        <v>3299</v>
      </c>
      <c r="F535" s="10" t="s">
        <v>918</v>
      </c>
      <c r="G535" s="15" t="s">
        <v>206</v>
      </c>
      <c r="H535" s="10" t="s">
        <v>680</v>
      </c>
      <c r="I535" s="10" t="s">
        <v>919</v>
      </c>
      <c r="J535" s="10" t="s">
        <v>3300</v>
      </c>
      <c r="K535" s="13">
        <v>45558</v>
      </c>
    </row>
    <row r="536" spans="1:11" x14ac:dyDescent="0.35">
      <c r="A536" s="15" t="s">
        <v>3301</v>
      </c>
      <c r="B536" s="15" t="s">
        <v>3302</v>
      </c>
      <c r="C536" s="10" t="s">
        <v>3303</v>
      </c>
      <c r="D536" s="20" t="s">
        <v>3304</v>
      </c>
      <c r="E536" s="20" t="s">
        <v>3305</v>
      </c>
      <c r="F536" s="10" t="s">
        <v>918</v>
      </c>
      <c r="G536" s="15" t="s">
        <v>206</v>
      </c>
      <c r="H536" s="10" t="s">
        <v>680</v>
      </c>
      <c r="I536" s="10" t="s">
        <v>919</v>
      </c>
      <c r="J536" s="10" t="s">
        <v>3306</v>
      </c>
      <c r="K536" s="13">
        <v>45558</v>
      </c>
    </row>
    <row r="537" spans="1:11" x14ac:dyDescent="0.35">
      <c r="A537" s="15" t="s">
        <v>3307</v>
      </c>
      <c r="B537" s="15" t="s">
        <v>3308</v>
      </c>
      <c r="C537" s="10" t="s">
        <v>3309</v>
      </c>
      <c r="D537" s="20" t="s">
        <v>3310</v>
      </c>
      <c r="E537" s="20" t="s">
        <v>3311</v>
      </c>
      <c r="F537" s="10" t="s">
        <v>918</v>
      </c>
      <c r="G537" s="15" t="s">
        <v>206</v>
      </c>
      <c r="H537" s="10" t="s">
        <v>680</v>
      </c>
      <c r="I537" s="10" t="s">
        <v>919</v>
      </c>
      <c r="J537" s="10" t="s">
        <v>3312</v>
      </c>
      <c r="K537" s="13">
        <v>45558</v>
      </c>
    </row>
    <row r="538" spans="1:11" x14ac:dyDescent="0.35">
      <c r="A538" s="15" t="s">
        <v>3313</v>
      </c>
      <c r="B538" s="15" t="s">
        <v>3314</v>
      </c>
      <c r="C538" s="10" t="s">
        <v>3315</v>
      </c>
      <c r="D538" s="20" t="s">
        <v>3316</v>
      </c>
      <c r="E538" s="20" t="s">
        <v>3317</v>
      </c>
      <c r="F538" s="10" t="s">
        <v>918</v>
      </c>
      <c r="G538" s="15" t="s">
        <v>206</v>
      </c>
      <c r="H538" s="10" t="s">
        <v>680</v>
      </c>
      <c r="I538" s="10" t="s">
        <v>919</v>
      </c>
      <c r="J538" s="10" t="s">
        <v>3318</v>
      </c>
      <c r="K538" s="13">
        <v>45558</v>
      </c>
    </row>
    <row r="539" spans="1:11" x14ac:dyDescent="0.35">
      <c r="A539" s="15" t="s">
        <v>3319</v>
      </c>
      <c r="B539" s="15" t="s">
        <v>3320</v>
      </c>
      <c r="C539" s="10" t="s">
        <v>3321</v>
      </c>
      <c r="D539" s="20" t="s">
        <v>3322</v>
      </c>
      <c r="E539" s="20" t="s">
        <v>3323</v>
      </c>
      <c r="F539" s="10" t="s">
        <v>918</v>
      </c>
      <c r="G539" s="15" t="s">
        <v>56</v>
      </c>
      <c r="H539" s="10" t="s">
        <v>680</v>
      </c>
      <c r="I539" s="10" t="s">
        <v>919</v>
      </c>
      <c r="J539" s="10" t="s">
        <v>3324</v>
      </c>
      <c r="K539" s="13">
        <v>45558</v>
      </c>
    </row>
    <row r="540" spans="1:11" x14ac:dyDescent="0.35">
      <c r="A540" s="15" t="s">
        <v>3325</v>
      </c>
      <c r="B540" s="15" t="s">
        <v>3326</v>
      </c>
      <c r="C540" s="10" t="s">
        <v>3327</v>
      </c>
      <c r="D540" s="20" t="s">
        <v>3328</v>
      </c>
      <c r="E540" s="20" t="s">
        <v>3329</v>
      </c>
      <c r="F540" s="10" t="s">
        <v>918</v>
      </c>
      <c r="G540" s="15" t="s">
        <v>206</v>
      </c>
      <c r="H540" s="10" t="s">
        <v>680</v>
      </c>
      <c r="I540" s="10" t="s">
        <v>919</v>
      </c>
      <c r="J540" s="10" t="s">
        <v>3330</v>
      </c>
      <c r="K540" s="13">
        <v>45558</v>
      </c>
    </row>
    <row r="541" spans="1:11" x14ac:dyDescent="0.35">
      <c r="A541" s="15" t="s">
        <v>3331</v>
      </c>
      <c r="B541" s="15" t="s">
        <v>3332</v>
      </c>
      <c r="C541" s="10" t="s">
        <v>3333</v>
      </c>
      <c r="D541" s="20" t="s">
        <v>3334</v>
      </c>
      <c r="E541" s="20" t="s">
        <v>3335</v>
      </c>
      <c r="F541" s="10" t="s">
        <v>325</v>
      </c>
      <c r="G541" s="15" t="s">
        <v>56</v>
      </c>
      <c r="H541" s="10" t="s">
        <v>2138</v>
      </c>
      <c r="I541" s="10" t="s">
        <v>327</v>
      </c>
      <c r="J541" s="10" t="s">
        <v>3336</v>
      </c>
      <c r="K541" s="13">
        <v>45558</v>
      </c>
    </row>
    <row r="542" spans="1:11" x14ac:dyDescent="0.35">
      <c r="A542" s="15" t="s">
        <v>3337</v>
      </c>
      <c r="B542" s="15" t="s">
        <v>3338</v>
      </c>
      <c r="C542" s="10" t="s">
        <v>3339</v>
      </c>
      <c r="D542" s="20" t="s">
        <v>3340</v>
      </c>
      <c r="E542" s="20" t="s">
        <v>64</v>
      </c>
      <c r="F542" s="10" t="s">
        <v>1662</v>
      </c>
      <c r="G542" s="15" t="s">
        <v>206</v>
      </c>
      <c r="H542" s="10" t="s">
        <v>2138</v>
      </c>
      <c r="I542" s="10" t="s">
        <v>1663</v>
      </c>
      <c r="J542" s="10" t="s">
        <v>3341</v>
      </c>
      <c r="K542" s="13">
        <v>45558</v>
      </c>
    </row>
    <row r="543" spans="1:11" x14ac:dyDescent="0.35">
      <c r="A543" s="15" t="s">
        <v>3342</v>
      </c>
      <c r="B543" s="15" t="s">
        <v>3343</v>
      </c>
      <c r="C543" s="10" t="s">
        <v>3344</v>
      </c>
      <c r="D543" s="20" t="s">
        <v>3345</v>
      </c>
      <c r="E543" s="20" t="s">
        <v>64</v>
      </c>
      <c r="F543" s="10" t="s">
        <v>1662</v>
      </c>
      <c r="G543" s="15" t="s">
        <v>206</v>
      </c>
      <c r="H543" s="10" t="s">
        <v>2138</v>
      </c>
      <c r="I543" s="10" t="s">
        <v>1663</v>
      </c>
      <c r="J543" s="10" t="s">
        <v>3346</v>
      </c>
      <c r="K543" s="13">
        <v>45558</v>
      </c>
    </row>
    <row r="544" spans="1:11" x14ac:dyDescent="0.35">
      <c r="A544" s="15" t="s">
        <v>3347</v>
      </c>
      <c r="B544" s="15" t="s">
        <v>3348</v>
      </c>
      <c r="C544" s="10" t="s">
        <v>3349</v>
      </c>
      <c r="D544" s="20" t="s">
        <v>3350</v>
      </c>
      <c r="E544" s="20" t="s">
        <v>64</v>
      </c>
      <c r="F544" s="10" t="s">
        <v>1662</v>
      </c>
      <c r="G544" s="15" t="s">
        <v>206</v>
      </c>
      <c r="H544" s="10" t="s">
        <v>2138</v>
      </c>
      <c r="I544" s="10" t="s">
        <v>1663</v>
      </c>
      <c r="J544" s="10" t="s">
        <v>3351</v>
      </c>
      <c r="K544" s="13">
        <v>45558</v>
      </c>
    </row>
    <row r="545" spans="1:11" x14ac:dyDescent="0.35">
      <c r="A545" s="15" t="s">
        <v>3352</v>
      </c>
      <c r="B545" s="15" t="s">
        <v>3353</v>
      </c>
      <c r="C545" s="10" t="s">
        <v>3354</v>
      </c>
      <c r="D545" s="20" t="s">
        <v>3355</v>
      </c>
      <c r="E545" s="20" t="s">
        <v>64</v>
      </c>
      <c r="F545" s="10" t="s">
        <v>1662</v>
      </c>
      <c r="G545" s="15" t="s">
        <v>56</v>
      </c>
      <c r="H545" s="10" t="s">
        <v>2138</v>
      </c>
      <c r="I545" s="10" t="s">
        <v>1663</v>
      </c>
      <c r="J545" s="10" t="s">
        <v>3356</v>
      </c>
      <c r="K545" s="13">
        <v>45558</v>
      </c>
    </row>
    <row r="546" spans="1:11" x14ac:dyDescent="0.35">
      <c r="A546" s="10" t="s">
        <v>3357</v>
      </c>
      <c r="B546" s="10" t="s">
        <v>3358</v>
      </c>
      <c r="C546" s="10" t="s">
        <v>3359</v>
      </c>
      <c r="D546" s="10" t="s">
        <v>3360</v>
      </c>
      <c r="E546" s="10" t="s">
        <v>3361</v>
      </c>
      <c r="F546" s="10" t="s">
        <v>3362</v>
      </c>
      <c r="G546" s="10" t="s">
        <v>56</v>
      </c>
      <c r="H546" s="10" t="s">
        <v>326</v>
      </c>
      <c r="I546" s="10" t="s">
        <v>3363</v>
      </c>
      <c r="J546" s="10" t="s">
        <v>3364</v>
      </c>
      <c r="K546" s="13">
        <v>45558</v>
      </c>
    </row>
    <row r="547" spans="1:11" x14ac:dyDescent="0.35">
      <c r="A547" s="10" t="s">
        <v>3365</v>
      </c>
      <c r="B547" s="10" t="s">
        <v>3366</v>
      </c>
      <c r="C547" s="10" t="s">
        <v>3367</v>
      </c>
      <c r="D547" s="10" t="s">
        <v>3368</v>
      </c>
      <c r="E547" s="10" t="s">
        <v>3369</v>
      </c>
      <c r="F547" s="10" t="s">
        <v>325</v>
      </c>
      <c r="G547" s="10" t="s">
        <v>56</v>
      </c>
      <c r="H547" s="10" t="s">
        <v>326</v>
      </c>
      <c r="I547" s="10" t="s">
        <v>327</v>
      </c>
      <c r="J547" s="10" t="s">
        <v>3370</v>
      </c>
      <c r="K547" s="13">
        <v>45558</v>
      </c>
    </row>
    <row r="548" spans="1:11" x14ac:dyDescent="0.35">
      <c r="A548" s="10" t="s">
        <v>3371</v>
      </c>
      <c r="B548" s="10" t="s">
        <v>3372</v>
      </c>
      <c r="C548" s="10" t="s">
        <v>3373</v>
      </c>
      <c r="D548" s="10" t="s">
        <v>3374</v>
      </c>
      <c r="E548" s="10" t="s">
        <v>64</v>
      </c>
      <c r="F548" s="10" t="s">
        <v>214</v>
      </c>
      <c r="G548" s="10" t="s">
        <v>206</v>
      </c>
      <c r="H548" s="10" t="s">
        <v>326</v>
      </c>
      <c r="I548" s="10" t="s">
        <v>215</v>
      </c>
      <c r="J548" s="10" t="s">
        <v>3375</v>
      </c>
      <c r="K548" s="13">
        <v>45558</v>
      </c>
    </row>
    <row r="549" spans="1:11" x14ac:dyDescent="0.35">
      <c r="A549" s="10" t="s">
        <v>3376</v>
      </c>
      <c r="B549" s="10" t="s">
        <v>3377</v>
      </c>
      <c r="C549" s="10" t="s">
        <v>3378</v>
      </c>
      <c r="D549" s="10" t="s">
        <v>3379</v>
      </c>
      <c r="E549" s="10" t="s">
        <v>64</v>
      </c>
      <c r="F549" s="10" t="s">
        <v>214</v>
      </c>
      <c r="G549" s="10" t="s">
        <v>56</v>
      </c>
      <c r="H549" s="10" t="s">
        <v>326</v>
      </c>
      <c r="I549" s="10" t="s">
        <v>215</v>
      </c>
      <c r="J549" s="10" t="s">
        <v>3380</v>
      </c>
      <c r="K549" s="13">
        <v>45558</v>
      </c>
    </row>
    <row r="550" spans="1:11" x14ac:dyDescent="0.35">
      <c r="A550" s="10" t="s">
        <v>3381</v>
      </c>
      <c r="B550" s="10" t="s">
        <v>3382</v>
      </c>
      <c r="C550" s="10" t="s">
        <v>3383</v>
      </c>
      <c r="D550" s="10" t="s">
        <v>3384</v>
      </c>
      <c r="E550" s="10" t="s">
        <v>64</v>
      </c>
      <c r="F550" s="10" t="s">
        <v>214</v>
      </c>
      <c r="G550" s="10" t="s">
        <v>56</v>
      </c>
      <c r="H550" s="10" t="s">
        <v>326</v>
      </c>
      <c r="I550" s="10" t="s">
        <v>215</v>
      </c>
      <c r="J550" s="10" t="s">
        <v>3385</v>
      </c>
      <c r="K550" s="13">
        <v>45558</v>
      </c>
    </row>
    <row r="551" spans="1:11" x14ac:dyDescent="0.35">
      <c r="A551" s="10" t="s">
        <v>3386</v>
      </c>
      <c r="B551" s="10" t="s">
        <v>3387</v>
      </c>
      <c r="C551" s="10" t="s">
        <v>3388</v>
      </c>
      <c r="D551" s="10" t="s">
        <v>3389</v>
      </c>
      <c r="E551" s="10" t="s">
        <v>64</v>
      </c>
      <c r="F551" s="10" t="s">
        <v>214</v>
      </c>
      <c r="G551" s="10" t="s">
        <v>206</v>
      </c>
      <c r="H551" s="10" t="s">
        <v>326</v>
      </c>
      <c r="I551" s="10" t="s">
        <v>215</v>
      </c>
      <c r="J551" s="10" t="s">
        <v>3390</v>
      </c>
      <c r="K551" s="13">
        <v>45558</v>
      </c>
    </row>
    <row r="552" spans="1:11" x14ac:dyDescent="0.35">
      <c r="A552" s="10" t="s">
        <v>3391</v>
      </c>
      <c r="B552" s="10" t="s">
        <v>3392</v>
      </c>
      <c r="C552" s="10" t="s">
        <v>3393</v>
      </c>
      <c r="D552" s="10" t="s">
        <v>3394</v>
      </c>
      <c r="E552" s="10" t="s">
        <v>3395</v>
      </c>
      <c r="F552" s="10" t="s">
        <v>784</v>
      </c>
      <c r="G552" s="10" t="s">
        <v>56</v>
      </c>
      <c r="H552" s="10" t="s">
        <v>326</v>
      </c>
      <c r="I552" s="10" t="s">
        <v>785</v>
      </c>
      <c r="J552" s="10" t="s">
        <v>3396</v>
      </c>
      <c r="K552" s="13">
        <v>45558</v>
      </c>
    </row>
    <row r="553" spans="1:11" x14ac:dyDescent="0.35">
      <c r="A553" s="10" t="s">
        <v>3397</v>
      </c>
      <c r="B553" s="10" t="s">
        <v>3398</v>
      </c>
      <c r="C553" s="10" t="s">
        <v>3399</v>
      </c>
      <c r="D553" s="10" t="s">
        <v>3400</v>
      </c>
      <c r="E553" s="10" t="s">
        <v>3401</v>
      </c>
      <c r="F553" s="10" t="s">
        <v>784</v>
      </c>
      <c r="G553" s="10" t="s">
        <v>206</v>
      </c>
      <c r="H553" s="10" t="s">
        <v>326</v>
      </c>
      <c r="I553" s="10" t="s">
        <v>785</v>
      </c>
      <c r="J553" s="10" t="s">
        <v>3402</v>
      </c>
      <c r="K553" s="13">
        <v>45558</v>
      </c>
    </row>
    <row r="554" spans="1:11" x14ac:dyDescent="0.35">
      <c r="A554" s="10" t="s">
        <v>3403</v>
      </c>
      <c r="B554" s="10" t="s">
        <v>3404</v>
      </c>
      <c r="C554" s="10" t="s">
        <v>3405</v>
      </c>
      <c r="D554" s="10" t="s">
        <v>3406</v>
      </c>
      <c r="E554" s="10" t="s">
        <v>64</v>
      </c>
      <c r="F554" s="10" t="s">
        <v>2211</v>
      </c>
      <c r="G554" s="10" t="s">
        <v>56</v>
      </c>
      <c r="H554" s="10" t="s">
        <v>326</v>
      </c>
      <c r="I554" s="10" t="s">
        <v>2212</v>
      </c>
      <c r="J554" s="10" t="s">
        <v>3407</v>
      </c>
      <c r="K554" s="13">
        <v>45558</v>
      </c>
    </row>
    <row r="555" spans="1:11" x14ac:dyDescent="0.35">
      <c r="A555" s="10" t="s">
        <v>3408</v>
      </c>
      <c r="B555" s="10" t="s">
        <v>3409</v>
      </c>
      <c r="C555" s="10" t="s">
        <v>3410</v>
      </c>
      <c r="D555" s="10" t="s">
        <v>3411</v>
      </c>
      <c r="E555" s="10" t="s">
        <v>64</v>
      </c>
      <c r="F555" s="10" t="s">
        <v>2211</v>
      </c>
      <c r="G555" s="10" t="s">
        <v>56</v>
      </c>
      <c r="H555" s="10" t="s">
        <v>326</v>
      </c>
      <c r="I555" s="10" t="s">
        <v>2212</v>
      </c>
      <c r="J555" s="10" t="s">
        <v>3412</v>
      </c>
      <c r="K555" s="13">
        <v>45558</v>
      </c>
    </row>
    <row r="556" spans="1:11" x14ac:dyDescent="0.35">
      <c r="A556" s="10" t="s">
        <v>3413</v>
      </c>
      <c r="B556" s="10" t="s">
        <v>3414</v>
      </c>
      <c r="C556" s="10" t="s">
        <v>3415</v>
      </c>
      <c r="D556" s="10" t="s">
        <v>3416</v>
      </c>
      <c r="E556" s="10" t="s">
        <v>3417</v>
      </c>
      <c r="F556" s="10" t="s">
        <v>2046</v>
      </c>
      <c r="G556" s="10" t="s">
        <v>206</v>
      </c>
      <c r="H556" s="10" t="s">
        <v>326</v>
      </c>
      <c r="I556" s="10" t="s">
        <v>2047</v>
      </c>
      <c r="J556" s="10" t="s">
        <v>3418</v>
      </c>
      <c r="K556" s="13">
        <v>45558</v>
      </c>
    </row>
    <row r="557" spans="1:11" x14ac:dyDescent="0.35">
      <c r="A557" s="10" t="s">
        <v>3419</v>
      </c>
      <c r="B557" s="10" t="s">
        <v>3420</v>
      </c>
      <c r="C557" s="10" t="s">
        <v>3421</v>
      </c>
      <c r="D557" s="10" t="s">
        <v>3422</v>
      </c>
      <c r="E557" s="10" t="s">
        <v>3423</v>
      </c>
      <c r="F557" s="10" t="s">
        <v>1307</v>
      </c>
      <c r="G557" s="10" t="s">
        <v>56</v>
      </c>
      <c r="H557" s="10" t="s">
        <v>326</v>
      </c>
      <c r="I557" s="10" t="s">
        <v>1308</v>
      </c>
      <c r="J557" s="10" t="s">
        <v>3424</v>
      </c>
      <c r="K557" s="13">
        <v>45558</v>
      </c>
    </row>
    <row r="558" spans="1:11" x14ac:dyDescent="0.35">
      <c r="A558" s="10" t="s">
        <v>3425</v>
      </c>
      <c r="B558" s="10" t="s">
        <v>3426</v>
      </c>
      <c r="C558" s="10" t="s">
        <v>3427</v>
      </c>
      <c r="D558" s="10" t="s">
        <v>3428</v>
      </c>
      <c r="E558" s="10" t="s">
        <v>3429</v>
      </c>
      <c r="F558" s="10" t="s">
        <v>1307</v>
      </c>
      <c r="G558" s="10" t="s">
        <v>56</v>
      </c>
      <c r="H558" s="10" t="s">
        <v>326</v>
      </c>
      <c r="I558" s="10" t="s">
        <v>1308</v>
      </c>
      <c r="J558" s="10" t="s">
        <v>3430</v>
      </c>
      <c r="K558" s="13">
        <v>45558</v>
      </c>
    </row>
    <row r="559" spans="1:11" x14ac:dyDescent="0.35">
      <c r="A559" s="10" t="s">
        <v>3431</v>
      </c>
      <c r="B559" s="10" t="s">
        <v>3432</v>
      </c>
      <c r="C559" s="10" t="s">
        <v>3433</v>
      </c>
      <c r="D559" s="10" t="s">
        <v>3434</v>
      </c>
      <c r="E559" s="10" t="s">
        <v>3435</v>
      </c>
      <c r="F559" s="10" t="s">
        <v>1307</v>
      </c>
      <c r="G559" s="10" t="s">
        <v>56</v>
      </c>
      <c r="H559" s="10" t="s">
        <v>326</v>
      </c>
      <c r="I559" s="10" t="s">
        <v>1308</v>
      </c>
      <c r="J559" s="10" t="s">
        <v>3436</v>
      </c>
      <c r="K559" s="13">
        <v>45558</v>
      </c>
    </row>
    <row r="560" spans="1:11" x14ac:dyDescent="0.35">
      <c r="A560" s="10" t="s">
        <v>3437</v>
      </c>
      <c r="B560" s="10" t="s">
        <v>3438</v>
      </c>
      <c r="C560" s="10" t="s">
        <v>3439</v>
      </c>
      <c r="D560" s="10" t="s">
        <v>3440</v>
      </c>
      <c r="E560" s="10" t="s">
        <v>3441</v>
      </c>
      <c r="F560" s="10" t="s">
        <v>1307</v>
      </c>
      <c r="G560" s="10" t="s">
        <v>56</v>
      </c>
      <c r="H560" s="10" t="s">
        <v>326</v>
      </c>
      <c r="I560" s="10" t="s">
        <v>1308</v>
      </c>
      <c r="J560" s="10" t="s">
        <v>3442</v>
      </c>
      <c r="K560" s="13">
        <v>45558</v>
      </c>
    </row>
    <row r="561" spans="1:11" x14ac:dyDescent="0.35">
      <c r="A561" s="10" t="s">
        <v>3443</v>
      </c>
      <c r="B561" s="10" t="s">
        <v>3444</v>
      </c>
      <c r="C561" s="10" t="s">
        <v>3445</v>
      </c>
      <c r="D561" s="10" t="s">
        <v>3446</v>
      </c>
      <c r="E561" s="10" t="s">
        <v>3447</v>
      </c>
      <c r="F561" s="10" t="s">
        <v>1307</v>
      </c>
      <c r="G561" s="10" t="s">
        <v>56</v>
      </c>
      <c r="H561" s="10" t="s">
        <v>326</v>
      </c>
      <c r="I561" s="10" t="s">
        <v>1308</v>
      </c>
      <c r="J561" s="10" t="s">
        <v>3448</v>
      </c>
      <c r="K561" s="13">
        <v>45558</v>
      </c>
    </row>
    <row r="562" spans="1:11" x14ac:dyDescent="0.35">
      <c r="A562" s="10" t="s">
        <v>3449</v>
      </c>
      <c r="B562" s="10" t="s">
        <v>3450</v>
      </c>
      <c r="C562" s="10" t="s">
        <v>3451</v>
      </c>
      <c r="D562" s="10" t="s">
        <v>3452</v>
      </c>
      <c r="E562" s="10" t="s">
        <v>3453</v>
      </c>
      <c r="F562" s="10" t="s">
        <v>1307</v>
      </c>
      <c r="G562" s="10" t="s">
        <v>56</v>
      </c>
      <c r="H562" s="10" t="s">
        <v>326</v>
      </c>
      <c r="I562" s="10" t="s">
        <v>1308</v>
      </c>
      <c r="J562" s="10" t="s">
        <v>3454</v>
      </c>
      <c r="K562" s="13">
        <v>45558</v>
      </c>
    </row>
    <row r="563" spans="1:11" x14ac:dyDescent="0.35">
      <c r="A563" s="10" t="s">
        <v>3455</v>
      </c>
      <c r="B563" s="10" t="s">
        <v>3456</v>
      </c>
      <c r="C563" s="10" t="s">
        <v>3457</v>
      </c>
      <c r="D563" s="10" t="s">
        <v>3458</v>
      </c>
      <c r="E563" s="10" t="s">
        <v>64</v>
      </c>
      <c r="F563" s="10" t="s">
        <v>2410</v>
      </c>
      <c r="G563" s="10" t="s">
        <v>206</v>
      </c>
      <c r="H563" s="10" t="s">
        <v>57</v>
      </c>
      <c r="I563" s="10" t="s">
        <v>2411</v>
      </c>
      <c r="J563" s="10" t="s">
        <v>3459</v>
      </c>
      <c r="K563" s="13">
        <v>45558</v>
      </c>
    </row>
    <row r="564" spans="1:11" x14ac:dyDescent="0.35">
      <c r="A564" s="10" t="s">
        <v>3460</v>
      </c>
      <c r="B564" s="10" t="s">
        <v>3461</v>
      </c>
      <c r="C564" s="10" t="s">
        <v>3462</v>
      </c>
      <c r="D564" s="10" t="s">
        <v>3463</v>
      </c>
      <c r="E564" s="10" t="s">
        <v>3464</v>
      </c>
      <c r="F564" s="10" t="s">
        <v>2046</v>
      </c>
      <c r="G564" s="10" t="s">
        <v>206</v>
      </c>
      <c r="H564" s="10" t="s">
        <v>57</v>
      </c>
      <c r="I564" s="10" t="s">
        <v>2047</v>
      </c>
      <c r="J564" s="10" t="s">
        <v>3465</v>
      </c>
      <c r="K564" s="13">
        <v>45558</v>
      </c>
    </row>
    <row r="565" spans="1:11" x14ac:dyDescent="0.35">
      <c r="A565" s="10" t="s">
        <v>3466</v>
      </c>
      <c r="B565" s="10" t="s">
        <v>3467</v>
      </c>
      <c r="C565" s="10" t="s">
        <v>3468</v>
      </c>
      <c r="D565" s="10" t="s">
        <v>3469</v>
      </c>
      <c r="E565" s="10" t="s">
        <v>3470</v>
      </c>
      <c r="F565" s="10" t="s">
        <v>3471</v>
      </c>
      <c r="G565" s="10" t="s">
        <v>56</v>
      </c>
      <c r="H565" s="10" t="s">
        <v>41</v>
      </c>
      <c r="I565" s="10" t="s">
        <v>3472</v>
      </c>
      <c r="J565" s="10" t="s">
        <v>3473</v>
      </c>
      <c r="K565" s="13">
        <v>45558</v>
      </c>
    </row>
    <row r="566" spans="1:11" x14ac:dyDescent="0.35">
      <c r="A566" s="10" t="s">
        <v>3474</v>
      </c>
      <c r="B566" s="10" t="s">
        <v>3475</v>
      </c>
      <c r="C566" s="10" t="s">
        <v>3476</v>
      </c>
      <c r="D566" s="10" t="s">
        <v>3477</v>
      </c>
      <c r="E566" s="10" t="s">
        <v>64</v>
      </c>
      <c r="F566" s="10" t="s">
        <v>3471</v>
      </c>
      <c r="G566" s="10" t="s">
        <v>56</v>
      </c>
      <c r="H566" s="10" t="s">
        <v>41</v>
      </c>
      <c r="I566" s="10" t="s">
        <v>3472</v>
      </c>
      <c r="J566" s="10" t="s">
        <v>3478</v>
      </c>
      <c r="K566" s="13">
        <v>45558</v>
      </c>
    </row>
    <row r="567" spans="1:11" x14ac:dyDescent="0.35">
      <c r="A567" s="10" t="s">
        <v>3479</v>
      </c>
      <c r="B567" s="10" t="s">
        <v>3480</v>
      </c>
      <c r="C567" s="10" t="s">
        <v>3481</v>
      </c>
      <c r="D567" s="10" t="s">
        <v>3482</v>
      </c>
      <c r="E567" s="10" t="s">
        <v>3483</v>
      </c>
      <c r="F567" s="10" t="s">
        <v>214</v>
      </c>
      <c r="G567" s="10" t="s">
        <v>56</v>
      </c>
      <c r="H567" s="10" t="s">
        <v>41</v>
      </c>
      <c r="I567" s="10" t="s">
        <v>215</v>
      </c>
      <c r="J567" s="10" t="s">
        <v>3484</v>
      </c>
      <c r="K567" s="13">
        <v>45558</v>
      </c>
    </row>
    <row r="568" spans="1:11" x14ac:dyDescent="0.35">
      <c r="A568" s="10" t="s">
        <v>3485</v>
      </c>
      <c r="B568" s="10" t="s">
        <v>3486</v>
      </c>
      <c r="C568" s="10" t="s">
        <v>3487</v>
      </c>
      <c r="D568" s="10" t="s">
        <v>3488</v>
      </c>
      <c r="E568" s="10" t="s">
        <v>3489</v>
      </c>
      <c r="F568" s="10" t="s">
        <v>2211</v>
      </c>
      <c r="G568" s="10" t="s">
        <v>56</v>
      </c>
      <c r="H568" s="10" t="s">
        <v>41</v>
      </c>
      <c r="I568" s="10" t="s">
        <v>2212</v>
      </c>
      <c r="J568" s="10" t="s">
        <v>3490</v>
      </c>
      <c r="K568" s="13">
        <v>45558</v>
      </c>
    </row>
    <row r="569" spans="1:11" x14ac:dyDescent="0.35">
      <c r="A569" s="10" t="s">
        <v>3491</v>
      </c>
      <c r="B569" s="10" t="s">
        <v>3492</v>
      </c>
      <c r="C569" s="10" t="s">
        <v>3493</v>
      </c>
      <c r="D569" s="10" t="s">
        <v>3494</v>
      </c>
      <c r="E569" s="10" t="s">
        <v>3495</v>
      </c>
      <c r="F569" s="10" t="s">
        <v>3496</v>
      </c>
      <c r="G569" s="10" t="s">
        <v>206</v>
      </c>
      <c r="H569" s="10" t="s">
        <v>698</v>
      </c>
      <c r="I569" s="10" t="s">
        <v>3497</v>
      </c>
      <c r="J569" s="10" t="s">
        <v>3498</v>
      </c>
      <c r="K569" s="13">
        <v>45558</v>
      </c>
    </row>
    <row r="570" spans="1:11" x14ac:dyDescent="0.35">
      <c r="A570" s="10" t="s">
        <v>3499</v>
      </c>
      <c r="B570" s="10" t="s">
        <v>3500</v>
      </c>
      <c r="C570" s="10" t="s">
        <v>3501</v>
      </c>
      <c r="D570" s="10" t="s">
        <v>3502</v>
      </c>
      <c r="E570" s="10" t="s">
        <v>3503</v>
      </c>
      <c r="F570" s="10" t="s">
        <v>3504</v>
      </c>
      <c r="G570" s="10" t="s">
        <v>56</v>
      </c>
      <c r="H570" s="10" t="s">
        <v>698</v>
      </c>
      <c r="I570" s="10" t="s">
        <v>3505</v>
      </c>
      <c r="J570" s="10" t="s">
        <v>3506</v>
      </c>
      <c r="K570" s="13">
        <v>45558</v>
      </c>
    </row>
    <row r="571" spans="1:11" x14ac:dyDescent="0.35">
      <c r="A571" s="10" t="s">
        <v>3507</v>
      </c>
      <c r="B571" s="10" t="s">
        <v>3508</v>
      </c>
      <c r="C571" s="10" t="s">
        <v>3509</v>
      </c>
      <c r="D571" s="10" t="s">
        <v>3510</v>
      </c>
      <c r="E571" s="10" t="s">
        <v>3511</v>
      </c>
      <c r="F571" s="10" t="s">
        <v>697</v>
      </c>
      <c r="G571" s="10" t="s">
        <v>56</v>
      </c>
      <c r="H571" s="10" t="s">
        <v>698</v>
      </c>
      <c r="I571" s="10" t="s">
        <v>699</v>
      </c>
      <c r="J571" s="10" t="s">
        <v>3512</v>
      </c>
      <c r="K571" s="13">
        <v>45558</v>
      </c>
    </row>
    <row r="572" spans="1:11" x14ac:dyDescent="0.35">
      <c r="A572" s="10" t="s">
        <v>3513</v>
      </c>
      <c r="B572" s="10" t="s">
        <v>3514</v>
      </c>
      <c r="C572" s="10" t="s">
        <v>3515</v>
      </c>
      <c r="D572" s="10" t="s">
        <v>3516</v>
      </c>
      <c r="E572" s="10" t="s">
        <v>3511</v>
      </c>
      <c r="F572" s="10" t="s">
        <v>697</v>
      </c>
      <c r="G572" s="10" t="s">
        <v>56</v>
      </c>
      <c r="H572" s="10" t="s">
        <v>698</v>
      </c>
      <c r="I572" s="10" t="s">
        <v>699</v>
      </c>
      <c r="J572" s="10" t="s">
        <v>3517</v>
      </c>
      <c r="K572" s="13">
        <v>45558</v>
      </c>
    </row>
    <row r="573" spans="1:11" x14ac:dyDescent="0.35">
      <c r="A573" s="10" t="s">
        <v>3518</v>
      </c>
      <c r="B573" s="10" t="s">
        <v>3519</v>
      </c>
      <c r="C573" s="10" t="s">
        <v>3520</v>
      </c>
      <c r="D573" s="10" t="s">
        <v>3521</v>
      </c>
      <c r="E573" s="10" t="s">
        <v>3511</v>
      </c>
      <c r="F573" s="10" t="s">
        <v>697</v>
      </c>
      <c r="G573" s="10" t="s">
        <v>56</v>
      </c>
      <c r="H573" s="10" t="s">
        <v>698</v>
      </c>
      <c r="I573" s="10" t="s">
        <v>699</v>
      </c>
      <c r="J573" s="10" t="s">
        <v>3522</v>
      </c>
      <c r="K573" s="13">
        <v>45558</v>
      </c>
    </row>
    <row r="574" spans="1:11" x14ac:dyDescent="0.35">
      <c r="A574" s="10" t="s">
        <v>3523</v>
      </c>
      <c r="B574" s="10" t="s">
        <v>3524</v>
      </c>
      <c r="C574" s="10" t="s">
        <v>3525</v>
      </c>
      <c r="D574" s="10" t="s">
        <v>3526</v>
      </c>
      <c r="E574" s="10" t="s">
        <v>3511</v>
      </c>
      <c r="F574" s="10" t="s">
        <v>697</v>
      </c>
      <c r="G574" s="10" t="s">
        <v>56</v>
      </c>
      <c r="H574" s="10" t="s">
        <v>698</v>
      </c>
      <c r="I574" s="10" t="s">
        <v>699</v>
      </c>
      <c r="J574" s="10" t="s">
        <v>3527</v>
      </c>
      <c r="K574" s="13">
        <v>45558</v>
      </c>
    </row>
    <row r="575" spans="1:11" x14ac:dyDescent="0.35">
      <c r="A575" s="10" t="s">
        <v>3528</v>
      </c>
      <c r="B575" s="10" t="s">
        <v>3529</v>
      </c>
      <c r="C575" s="10" t="s">
        <v>3530</v>
      </c>
      <c r="D575" s="10" t="s">
        <v>3531</v>
      </c>
      <c r="E575" s="10" t="s">
        <v>3511</v>
      </c>
      <c r="F575" s="10" t="s">
        <v>697</v>
      </c>
      <c r="G575" s="10" t="s">
        <v>56</v>
      </c>
      <c r="H575" s="10" t="s">
        <v>698</v>
      </c>
      <c r="I575" s="10" t="s">
        <v>699</v>
      </c>
      <c r="J575" s="10" t="s">
        <v>3532</v>
      </c>
      <c r="K575" s="13">
        <v>45558</v>
      </c>
    </row>
    <row r="576" spans="1:11" x14ac:dyDescent="0.35">
      <c r="A576" s="10" t="s">
        <v>3533</v>
      </c>
      <c r="B576" s="10" t="s">
        <v>3534</v>
      </c>
      <c r="C576" s="10" t="s">
        <v>3535</v>
      </c>
      <c r="D576" s="10" t="s">
        <v>3536</v>
      </c>
      <c r="E576" s="10" t="s">
        <v>3511</v>
      </c>
      <c r="F576" s="10" t="s">
        <v>697</v>
      </c>
      <c r="G576" s="10" t="s">
        <v>56</v>
      </c>
      <c r="H576" s="10" t="s">
        <v>698</v>
      </c>
      <c r="I576" s="10" t="s">
        <v>699</v>
      </c>
      <c r="J576" s="10" t="s">
        <v>3537</v>
      </c>
      <c r="K576" s="13">
        <v>45558</v>
      </c>
    </row>
    <row r="577" spans="1:11" x14ac:dyDescent="0.35">
      <c r="A577" s="10" t="s">
        <v>3538</v>
      </c>
      <c r="B577" s="10" t="s">
        <v>3539</v>
      </c>
      <c r="C577" s="10" t="s">
        <v>3540</v>
      </c>
      <c r="D577" s="10" t="s">
        <v>3541</v>
      </c>
      <c r="E577" s="10" t="s">
        <v>64</v>
      </c>
      <c r="F577" s="10" t="s">
        <v>697</v>
      </c>
      <c r="G577" s="10" t="s">
        <v>56</v>
      </c>
      <c r="H577" s="10" t="s">
        <v>698</v>
      </c>
      <c r="I577" s="10" t="s">
        <v>699</v>
      </c>
      <c r="J577" s="10" t="s">
        <v>3542</v>
      </c>
      <c r="K577" s="13">
        <v>45558</v>
      </c>
    </row>
    <row r="578" spans="1:11" x14ac:dyDescent="0.35">
      <c r="A578" s="10" t="s">
        <v>3543</v>
      </c>
      <c r="B578" s="10" t="s">
        <v>3544</v>
      </c>
      <c r="C578" s="10" t="s">
        <v>3545</v>
      </c>
      <c r="D578" s="10" t="s">
        <v>3546</v>
      </c>
      <c r="E578" s="10" t="s">
        <v>64</v>
      </c>
      <c r="F578" s="10" t="s">
        <v>2439</v>
      </c>
      <c r="G578" s="10" t="s">
        <v>206</v>
      </c>
      <c r="H578" s="10" t="s">
        <v>698</v>
      </c>
      <c r="I578" s="10" t="s">
        <v>2440</v>
      </c>
      <c r="J578" s="10" t="s">
        <v>3547</v>
      </c>
      <c r="K578" s="13">
        <v>45558</v>
      </c>
    </row>
    <row r="579" spans="1:11" x14ac:dyDescent="0.35">
      <c r="A579" s="10" t="s">
        <v>3548</v>
      </c>
      <c r="B579" s="10" t="s">
        <v>3549</v>
      </c>
      <c r="C579" s="10" t="s">
        <v>3550</v>
      </c>
      <c r="D579" s="10" t="s">
        <v>3551</v>
      </c>
      <c r="E579" s="10" t="s">
        <v>64</v>
      </c>
      <c r="F579" s="10" t="s">
        <v>3552</v>
      </c>
      <c r="G579" s="10" t="s">
        <v>56</v>
      </c>
      <c r="H579" s="10" t="s">
        <v>698</v>
      </c>
      <c r="I579" s="10" t="s">
        <v>3553</v>
      </c>
      <c r="J579" s="10" t="s">
        <v>3554</v>
      </c>
      <c r="K579" s="13">
        <v>45558</v>
      </c>
    </row>
    <row r="580" spans="1:11" x14ac:dyDescent="0.35">
      <c r="A580" s="10" t="s">
        <v>3555</v>
      </c>
      <c r="B580" s="10" t="s">
        <v>3556</v>
      </c>
      <c r="C580" s="10" t="s">
        <v>3557</v>
      </c>
      <c r="D580" s="10" t="s">
        <v>3558</v>
      </c>
      <c r="E580" s="10" t="s">
        <v>64</v>
      </c>
      <c r="F580" s="10" t="s">
        <v>760</v>
      </c>
      <c r="G580" s="10" t="s">
        <v>206</v>
      </c>
      <c r="H580" s="10" t="s">
        <v>698</v>
      </c>
      <c r="I580" s="10" t="s">
        <v>761</v>
      </c>
      <c r="J580" s="10" t="s">
        <v>3559</v>
      </c>
      <c r="K580" s="13">
        <v>45558</v>
      </c>
    </row>
    <row r="581" spans="1:11" x14ac:dyDescent="0.35">
      <c r="A581" s="10" t="s">
        <v>3560</v>
      </c>
      <c r="B581" s="10" t="s">
        <v>3561</v>
      </c>
      <c r="C581" s="10" t="s">
        <v>3562</v>
      </c>
      <c r="D581" s="10" t="s">
        <v>3563</v>
      </c>
      <c r="E581" s="10" t="s">
        <v>64</v>
      </c>
      <c r="F581" s="10" t="s">
        <v>760</v>
      </c>
      <c r="G581" s="10" t="s">
        <v>206</v>
      </c>
      <c r="H581" s="10" t="s">
        <v>698</v>
      </c>
      <c r="I581" s="10" t="s">
        <v>761</v>
      </c>
      <c r="J581" s="10" t="s">
        <v>3564</v>
      </c>
      <c r="K581" s="13">
        <v>45558</v>
      </c>
    </row>
    <row r="582" spans="1:11" x14ac:dyDescent="0.35">
      <c r="A582" s="10" t="s">
        <v>3565</v>
      </c>
      <c r="B582" s="10" t="s">
        <v>3566</v>
      </c>
      <c r="C582" s="10" t="s">
        <v>3567</v>
      </c>
      <c r="D582" s="10" t="s">
        <v>3568</v>
      </c>
      <c r="E582" s="10" t="s">
        <v>3569</v>
      </c>
      <c r="F582" s="10" t="s">
        <v>784</v>
      </c>
      <c r="G582" s="10" t="s">
        <v>56</v>
      </c>
      <c r="H582" s="10" t="s">
        <v>698</v>
      </c>
      <c r="I582" s="10" t="s">
        <v>785</v>
      </c>
      <c r="J582" s="10" t="s">
        <v>3570</v>
      </c>
      <c r="K582" s="13">
        <v>45558</v>
      </c>
    </row>
    <row r="583" spans="1:11" x14ac:dyDescent="0.35">
      <c r="A583" s="10" t="s">
        <v>3571</v>
      </c>
      <c r="B583" s="10" t="s">
        <v>3572</v>
      </c>
      <c r="C583" s="10" t="s">
        <v>3573</v>
      </c>
      <c r="D583" s="10" t="s">
        <v>3574</v>
      </c>
      <c r="E583" s="10" t="s">
        <v>3575</v>
      </c>
      <c r="F583" s="10" t="s">
        <v>1662</v>
      </c>
      <c r="G583" s="10" t="s">
        <v>206</v>
      </c>
      <c r="H583" s="10" t="s">
        <v>698</v>
      </c>
      <c r="I583" s="10" t="s">
        <v>1663</v>
      </c>
      <c r="J583" s="10" t="s">
        <v>3576</v>
      </c>
      <c r="K583" s="13">
        <v>45558</v>
      </c>
    </row>
    <row r="584" spans="1:11" x14ac:dyDescent="0.35">
      <c r="A584" s="10" t="s">
        <v>3577</v>
      </c>
      <c r="B584" s="10" t="s">
        <v>3578</v>
      </c>
      <c r="C584" s="10" t="s">
        <v>3579</v>
      </c>
      <c r="D584" s="10" t="s">
        <v>3580</v>
      </c>
      <c r="E584" s="10" t="s">
        <v>3581</v>
      </c>
      <c r="F584" s="10" t="s">
        <v>792</v>
      </c>
      <c r="G584" s="10" t="s">
        <v>56</v>
      </c>
      <c r="H584" s="10" t="s">
        <v>698</v>
      </c>
      <c r="I584" s="10" t="s">
        <v>793</v>
      </c>
      <c r="J584" s="10" t="s">
        <v>3582</v>
      </c>
      <c r="K584" s="13">
        <v>45558</v>
      </c>
    </row>
    <row r="585" spans="1:11" x14ac:dyDescent="0.35">
      <c r="A585" s="10" t="s">
        <v>3583</v>
      </c>
      <c r="B585" s="10" t="s">
        <v>3584</v>
      </c>
      <c r="C585" s="10" t="s">
        <v>3585</v>
      </c>
      <c r="D585" s="10" t="s">
        <v>3586</v>
      </c>
      <c r="E585" s="10" t="s">
        <v>3587</v>
      </c>
      <c r="F585" s="10" t="s">
        <v>792</v>
      </c>
      <c r="G585" s="10" t="s">
        <v>56</v>
      </c>
      <c r="H585" s="10" t="s">
        <v>698</v>
      </c>
      <c r="I585" s="10" t="s">
        <v>793</v>
      </c>
      <c r="J585" s="10" t="s">
        <v>3588</v>
      </c>
      <c r="K585" s="13">
        <v>45558</v>
      </c>
    </row>
    <row r="586" spans="1:11" x14ac:dyDescent="0.35">
      <c r="A586" s="10" t="s">
        <v>3589</v>
      </c>
      <c r="B586" s="10" t="s">
        <v>3590</v>
      </c>
      <c r="C586" s="10" t="s">
        <v>3591</v>
      </c>
      <c r="D586" s="10" t="s">
        <v>3592</v>
      </c>
      <c r="E586" s="10" t="s">
        <v>3593</v>
      </c>
      <c r="F586" s="10" t="s">
        <v>3594</v>
      </c>
      <c r="G586" s="10" t="s">
        <v>56</v>
      </c>
      <c r="H586" s="10" t="s">
        <v>698</v>
      </c>
      <c r="I586" s="10" t="s">
        <v>3595</v>
      </c>
      <c r="J586" s="10" t="s">
        <v>3596</v>
      </c>
      <c r="K586" s="13">
        <v>45558</v>
      </c>
    </row>
    <row r="587" spans="1:11" x14ac:dyDescent="0.35">
      <c r="A587" s="10" t="s">
        <v>3597</v>
      </c>
      <c r="B587" s="10" t="s">
        <v>3598</v>
      </c>
      <c r="C587" s="10" t="s">
        <v>3599</v>
      </c>
      <c r="D587" s="10" t="s">
        <v>3600</v>
      </c>
      <c r="E587" s="10" t="s">
        <v>3601</v>
      </c>
      <c r="F587" s="10" t="s">
        <v>808</v>
      </c>
      <c r="G587" s="10" t="s">
        <v>206</v>
      </c>
      <c r="H587" s="10" t="s">
        <v>698</v>
      </c>
      <c r="I587" s="10" t="s">
        <v>809</v>
      </c>
      <c r="J587" s="10" t="s">
        <v>3602</v>
      </c>
      <c r="K587" s="13">
        <v>45558</v>
      </c>
    </row>
    <row r="588" spans="1:11" x14ac:dyDescent="0.35">
      <c r="A588" s="10" t="s">
        <v>3603</v>
      </c>
      <c r="B588" s="10" t="s">
        <v>3604</v>
      </c>
      <c r="C588" s="10" t="s">
        <v>3605</v>
      </c>
      <c r="D588" s="10" t="s">
        <v>3606</v>
      </c>
      <c r="E588" s="10" t="s">
        <v>64</v>
      </c>
      <c r="F588" s="10" t="s">
        <v>1675</v>
      </c>
      <c r="G588" s="10" t="s">
        <v>206</v>
      </c>
      <c r="H588" s="10" t="s">
        <v>698</v>
      </c>
      <c r="I588" s="10" t="s">
        <v>1676</v>
      </c>
      <c r="J588" s="10" t="s">
        <v>3607</v>
      </c>
      <c r="K588" s="13">
        <v>45558</v>
      </c>
    </row>
    <row r="589" spans="1:11" x14ac:dyDescent="0.35">
      <c r="A589" s="10" t="s">
        <v>3608</v>
      </c>
      <c r="B589" s="10" t="s">
        <v>3609</v>
      </c>
      <c r="C589" s="10" t="s">
        <v>3610</v>
      </c>
      <c r="D589" s="10" t="s">
        <v>3611</v>
      </c>
      <c r="E589" s="10" t="s">
        <v>64</v>
      </c>
      <c r="F589" s="10" t="s">
        <v>3612</v>
      </c>
      <c r="G589" s="10" t="s">
        <v>56</v>
      </c>
      <c r="H589" s="10" t="s">
        <v>698</v>
      </c>
      <c r="I589" s="10" t="s">
        <v>3613</v>
      </c>
      <c r="J589" s="10" t="s">
        <v>3614</v>
      </c>
      <c r="K589" s="13">
        <v>45558</v>
      </c>
    </row>
    <row r="590" spans="1:11" x14ac:dyDescent="0.35">
      <c r="A590" s="10" t="s">
        <v>3615</v>
      </c>
      <c r="B590" s="10" t="s">
        <v>3616</v>
      </c>
      <c r="C590" s="10" t="s">
        <v>3617</v>
      </c>
      <c r="D590" s="10" t="s">
        <v>3618</v>
      </c>
      <c r="E590" s="10" t="s">
        <v>3619</v>
      </c>
      <c r="F590" s="10" t="s">
        <v>823</v>
      </c>
      <c r="G590" s="10" t="s">
        <v>56</v>
      </c>
      <c r="H590" s="10" t="s">
        <v>698</v>
      </c>
      <c r="I590" s="10" t="s">
        <v>824</v>
      </c>
      <c r="J590" s="10" t="s">
        <v>3620</v>
      </c>
      <c r="K590" s="13">
        <v>45558</v>
      </c>
    </row>
    <row r="591" spans="1:11" x14ac:dyDescent="0.35">
      <c r="A591" s="10" t="s">
        <v>3621</v>
      </c>
      <c r="B591" s="10" t="s">
        <v>3622</v>
      </c>
      <c r="C591" s="10" t="s">
        <v>3623</v>
      </c>
      <c r="D591" s="10" t="s">
        <v>3624</v>
      </c>
      <c r="E591" s="10" t="s">
        <v>64</v>
      </c>
      <c r="F591" s="10" t="s">
        <v>823</v>
      </c>
      <c r="G591" s="10" t="s">
        <v>56</v>
      </c>
      <c r="H591" s="10" t="s">
        <v>698</v>
      </c>
      <c r="I591" s="10" t="s">
        <v>824</v>
      </c>
      <c r="J591" s="10" t="s">
        <v>3625</v>
      </c>
      <c r="K591" s="13">
        <v>45558</v>
      </c>
    </row>
    <row r="592" spans="1:11" x14ac:dyDescent="0.35">
      <c r="A592" s="10" t="s">
        <v>3626</v>
      </c>
      <c r="B592" s="10" t="s">
        <v>3627</v>
      </c>
      <c r="C592" s="10" t="s">
        <v>3628</v>
      </c>
      <c r="D592" s="10" t="s">
        <v>3629</v>
      </c>
      <c r="E592" s="10" t="s">
        <v>3630</v>
      </c>
      <c r="F592" s="10" t="s">
        <v>823</v>
      </c>
      <c r="G592" s="10" t="s">
        <v>56</v>
      </c>
      <c r="H592" s="10" t="s">
        <v>698</v>
      </c>
      <c r="I592" s="10" t="s">
        <v>824</v>
      </c>
      <c r="J592" s="10" t="s">
        <v>3631</v>
      </c>
      <c r="K592" s="13">
        <v>45558</v>
      </c>
    </row>
    <row r="593" spans="1:11" x14ac:dyDescent="0.35">
      <c r="A593" s="10" t="s">
        <v>3632</v>
      </c>
      <c r="B593" s="10" t="s">
        <v>3633</v>
      </c>
      <c r="C593" s="10" t="s">
        <v>3634</v>
      </c>
      <c r="D593" s="10" t="s">
        <v>3635</v>
      </c>
      <c r="E593" s="10" t="s">
        <v>3636</v>
      </c>
      <c r="F593" s="10" t="s">
        <v>1307</v>
      </c>
      <c r="G593" s="10" t="s">
        <v>56</v>
      </c>
      <c r="H593" s="10" t="s">
        <v>698</v>
      </c>
      <c r="I593" s="10" t="s">
        <v>1308</v>
      </c>
      <c r="J593" s="10" t="s">
        <v>3637</v>
      </c>
      <c r="K593" s="13">
        <v>45558</v>
      </c>
    </row>
    <row r="594" spans="1:11" x14ac:dyDescent="0.35">
      <c r="A594" s="10" t="s">
        <v>3638</v>
      </c>
      <c r="B594" s="10" t="s">
        <v>3639</v>
      </c>
      <c r="C594" s="10" t="s">
        <v>3640</v>
      </c>
      <c r="D594" s="10" t="s">
        <v>3641</v>
      </c>
      <c r="E594" s="10" t="s">
        <v>3642</v>
      </c>
      <c r="F594" s="10" t="s">
        <v>1307</v>
      </c>
      <c r="G594" s="10" t="s">
        <v>56</v>
      </c>
      <c r="H594" s="10" t="s">
        <v>698</v>
      </c>
      <c r="I594" s="10" t="s">
        <v>1308</v>
      </c>
      <c r="J594" s="10" t="s">
        <v>3643</v>
      </c>
      <c r="K594" s="13">
        <v>45558</v>
      </c>
    </row>
    <row r="595" spans="1:11" x14ac:dyDescent="0.35">
      <c r="A595" s="10" t="s">
        <v>3644</v>
      </c>
      <c r="B595" s="10" t="s">
        <v>3645</v>
      </c>
      <c r="C595" s="10" t="s">
        <v>3646</v>
      </c>
      <c r="D595" s="10" t="s">
        <v>3647</v>
      </c>
      <c r="E595" s="10" t="s">
        <v>64</v>
      </c>
      <c r="F595" s="10" t="s">
        <v>1307</v>
      </c>
      <c r="G595" s="10" t="s">
        <v>56</v>
      </c>
      <c r="H595" s="10" t="s">
        <v>698</v>
      </c>
      <c r="I595" s="10" t="s">
        <v>1308</v>
      </c>
      <c r="J595" s="10" t="s">
        <v>3648</v>
      </c>
      <c r="K595" s="13">
        <v>45558</v>
      </c>
    </row>
    <row r="596" spans="1:11" x14ac:dyDescent="0.35">
      <c r="A596" s="10" t="s">
        <v>3649</v>
      </c>
      <c r="B596" s="10" t="s">
        <v>3650</v>
      </c>
      <c r="C596" s="10" t="s">
        <v>3651</v>
      </c>
      <c r="D596" s="10" t="s">
        <v>3652</v>
      </c>
      <c r="E596" s="10" t="s">
        <v>3653</v>
      </c>
      <c r="F596" s="10" t="s">
        <v>1307</v>
      </c>
      <c r="G596" s="10" t="s">
        <v>56</v>
      </c>
      <c r="H596" s="10" t="s">
        <v>698</v>
      </c>
      <c r="I596" s="10" t="s">
        <v>1308</v>
      </c>
      <c r="J596" s="10" t="s">
        <v>3654</v>
      </c>
      <c r="K596" s="13">
        <v>45558</v>
      </c>
    </row>
    <row r="597" spans="1:11" x14ac:dyDescent="0.35">
      <c r="A597" s="10" t="s">
        <v>3655</v>
      </c>
      <c r="B597" s="10" t="s">
        <v>3656</v>
      </c>
      <c r="C597" s="10" t="s">
        <v>3657</v>
      </c>
      <c r="D597" s="10" t="s">
        <v>3658</v>
      </c>
      <c r="E597" s="10" t="s">
        <v>3659</v>
      </c>
      <c r="F597" s="10" t="s">
        <v>1307</v>
      </c>
      <c r="G597" s="10" t="s">
        <v>56</v>
      </c>
      <c r="H597" s="10" t="s">
        <v>698</v>
      </c>
      <c r="I597" s="10" t="s">
        <v>1308</v>
      </c>
      <c r="J597" s="10" t="s">
        <v>3660</v>
      </c>
      <c r="K597" s="13">
        <v>45558</v>
      </c>
    </row>
    <row r="598" spans="1:11" x14ac:dyDescent="0.35">
      <c r="A598" s="10" t="s">
        <v>3661</v>
      </c>
      <c r="B598" s="10" t="s">
        <v>3662</v>
      </c>
      <c r="C598" s="10" t="s">
        <v>3663</v>
      </c>
      <c r="D598" s="10" t="s">
        <v>3664</v>
      </c>
      <c r="E598" s="10" t="s">
        <v>64</v>
      </c>
      <c r="F598" s="10" t="s">
        <v>1307</v>
      </c>
      <c r="G598" s="10" t="s">
        <v>56</v>
      </c>
      <c r="H598" s="10" t="s">
        <v>698</v>
      </c>
      <c r="I598" s="10" t="s">
        <v>1308</v>
      </c>
      <c r="J598" s="10" t="s">
        <v>3665</v>
      </c>
      <c r="K598" s="13">
        <v>45558</v>
      </c>
    </row>
    <row r="599" spans="1:11" x14ac:dyDescent="0.35">
      <c r="A599" s="10" t="s">
        <v>3666</v>
      </c>
      <c r="B599" s="10" t="s">
        <v>3667</v>
      </c>
      <c r="C599" s="10" t="s">
        <v>3668</v>
      </c>
      <c r="D599" s="10" t="s">
        <v>3669</v>
      </c>
      <c r="E599" s="10" t="s">
        <v>3670</v>
      </c>
      <c r="F599" s="10" t="s">
        <v>1307</v>
      </c>
      <c r="G599" s="10" t="s">
        <v>56</v>
      </c>
      <c r="H599" s="10" t="s">
        <v>698</v>
      </c>
      <c r="I599" s="10" t="s">
        <v>1308</v>
      </c>
      <c r="J599" s="10" t="s">
        <v>3671</v>
      </c>
      <c r="K599" s="13">
        <v>45558</v>
      </c>
    </row>
    <row r="600" spans="1:11" x14ac:dyDescent="0.35">
      <c r="A600" s="10" t="s">
        <v>3672</v>
      </c>
      <c r="B600" s="10" t="s">
        <v>3673</v>
      </c>
      <c r="C600" s="10" t="s">
        <v>3674</v>
      </c>
      <c r="D600" s="10" t="s">
        <v>3675</v>
      </c>
      <c r="E600" s="10" t="s">
        <v>64</v>
      </c>
      <c r="F600" s="10" t="s">
        <v>1307</v>
      </c>
      <c r="G600" s="10" t="s">
        <v>56</v>
      </c>
      <c r="H600" s="10" t="s">
        <v>698</v>
      </c>
      <c r="I600" s="10" t="s">
        <v>1308</v>
      </c>
      <c r="J600" s="10" t="s">
        <v>3676</v>
      </c>
      <c r="K600" s="13">
        <v>45558</v>
      </c>
    </row>
    <row r="601" spans="1:11" x14ac:dyDescent="0.35">
      <c r="A601" s="10" t="s">
        <v>3677</v>
      </c>
      <c r="B601" s="10" t="s">
        <v>3678</v>
      </c>
      <c r="C601" s="10" t="s">
        <v>3679</v>
      </c>
      <c r="D601" s="10" t="s">
        <v>3680</v>
      </c>
      <c r="E601" s="10" t="s">
        <v>64</v>
      </c>
      <c r="F601" s="10" t="s">
        <v>1307</v>
      </c>
      <c r="G601" s="10" t="s">
        <v>56</v>
      </c>
      <c r="H601" s="10" t="s">
        <v>698</v>
      </c>
      <c r="I601" s="10" t="s">
        <v>1308</v>
      </c>
      <c r="J601" s="10" t="s">
        <v>3681</v>
      </c>
      <c r="K601" s="13">
        <v>45558</v>
      </c>
    </row>
    <row r="602" spans="1:11" x14ac:dyDescent="0.35">
      <c r="A602" s="10" t="s">
        <v>3682</v>
      </c>
      <c r="B602" s="10" t="s">
        <v>3683</v>
      </c>
      <c r="C602" s="10" t="s">
        <v>3684</v>
      </c>
      <c r="D602" s="10" t="s">
        <v>3685</v>
      </c>
      <c r="E602" s="10" t="s">
        <v>3686</v>
      </c>
      <c r="F602" s="10" t="s">
        <v>1307</v>
      </c>
      <c r="G602" s="10" t="s">
        <v>56</v>
      </c>
      <c r="H602" s="10" t="s">
        <v>698</v>
      </c>
      <c r="I602" s="10" t="s">
        <v>1308</v>
      </c>
      <c r="J602" s="10" t="s">
        <v>3687</v>
      </c>
      <c r="K602" s="13">
        <v>45558</v>
      </c>
    </row>
    <row r="603" spans="1:11" x14ac:dyDescent="0.35">
      <c r="A603" s="10" t="s">
        <v>3688</v>
      </c>
      <c r="B603" s="10" t="s">
        <v>3689</v>
      </c>
      <c r="C603" s="10" t="s">
        <v>3690</v>
      </c>
      <c r="D603" s="10" t="s">
        <v>3691</v>
      </c>
      <c r="E603" s="10" t="s">
        <v>3692</v>
      </c>
      <c r="F603" s="10" t="s">
        <v>1307</v>
      </c>
      <c r="G603" s="10" t="s">
        <v>56</v>
      </c>
      <c r="H603" s="10" t="s">
        <v>698</v>
      </c>
      <c r="I603" s="10" t="s">
        <v>1308</v>
      </c>
      <c r="J603" s="10" t="s">
        <v>3693</v>
      </c>
      <c r="K603" s="13">
        <v>45558</v>
      </c>
    </row>
    <row r="604" spans="1:11" x14ac:dyDescent="0.35">
      <c r="A604" s="10" t="s">
        <v>3694</v>
      </c>
      <c r="B604" s="10" t="s">
        <v>3695</v>
      </c>
      <c r="C604" s="10" t="s">
        <v>3696</v>
      </c>
      <c r="D604" s="10" t="s">
        <v>3697</v>
      </c>
      <c r="E604" s="10" t="s">
        <v>64</v>
      </c>
      <c r="F604" s="10" t="s">
        <v>1307</v>
      </c>
      <c r="G604" s="10" t="s">
        <v>56</v>
      </c>
      <c r="H604" s="10" t="s">
        <v>698</v>
      </c>
      <c r="I604" s="10" t="s">
        <v>1308</v>
      </c>
      <c r="J604" s="10" t="s">
        <v>3698</v>
      </c>
      <c r="K604" s="13">
        <v>45558</v>
      </c>
    </row>
    <row r="605" spans="1:11" x14ac:dyDescent="0.35">
      <c r="A605" s="10" t="s">
        <v>3699</v>
      </c>
      <c r="B605" s="10" t="s">
        <v>3700</v>
      </c>
      <c r="C605" s="10" t="s">
        <v>3701</v>
      </c>
      <c r="D605" s="10" t="s">
        <v>3702</v>
      </c>
      <c r="E605" s="10" t="s">
        <v>3703</v>
      </c>
      <c r="F605" s="10" t="s">
        <v>1307</v>
      </c>
      <c r="G605" s="10" t="s">
        <v>56</v>
      </c>
      <c r="H605" s="10" t="s">
        <v>698</v>
      </c>
      <c r="I605" s="10" t="s">
        <v>1308</v>
      </c>
      <c r="J605" s="10" t="s">
        <v>3704</v>
      </c>
      <c r="K605" s="13">
        <v>45558</v>
      </c>
    </row>
    <row r="606" spans="1:11" x14ac:dyDescent="0.35">
      <c r="A606" s="10" t="s">
        <v>3705</v>
      </c>
      <c r="B606" s="10" t="s">
        <v>3706</v>
      </c>
      <c r="C606" s="10" t="s">
        <v>3707</v>
      </c>
      <c r="D606" s="10" t="s">
        <v>3708</v>
      </c>
      <c r="E606" s="10" t="s">
        <v>64</v>
      </c>
      <c r="F606" s="10" t="s">
        <v>1307</v>
      </c>
      <c r="G606" s="10" t="s">
        <v>56</v>
      </c>
      <c r="H606" s="10" t="s">
        <v>698</v>
      </c>
      <c r="I606" s="10" t="s">
        <v>1308</v>
      </c>
      <c r="J606" s="10" t="s">
        <v>3709</v>
      </c>
      <c r="K606" s="13">
        <v>45558</v>
      </c>
    </row>
    <row r="607" spans="1:11" x14ac:dyDescent="0.35">
      <c r="A607" s="10" t="s">
        <v>3710</v>
      </c>
      <c r="B607" s="10" t="s">
        <v>3711</v>
      </c>
      <c r="C607" s="10" t="s">
        <v>3712</v>
      </c>
      <c r="D607" s="10" t="s">
        <v>3713</v>
      </c>
      <c r="E607" s="10" t="s">
        <v>3714</v>
      </c>
      <c r="F607" s="10" t="s">
        <v>1307</v>
      </c>
      <c r="G607" s="10" t="s">
        <v>56</v>
      </c>
      <c r="H607" s="10" t="s">
        <v>698</v>
      </c>
      <c r="I607" s="10" t="s">
        <v>1308</v>
      </c>
      <c r="J607" s="10" t="s">
        <v>3715</v>
      </c>
      <c r="K607" s="13">
        <v>45558</v>
      </c>
    </row>
    <row r="608" spans="1:11" x14ac:dyDescent="0.35">
      <c r="A608" s="10" t="s">
        <v>3716</v>
      </c>
      <c r="B608" s="10" t="s">
        <v>3717</v>
      </c>
      <c r="C608" s="10" t="s">
        <v>3718</v>
      </c>
      <c r="D608" s="10" t="s">
        <v>3719</v>
      </c>
      <c r="E608" s="10" t="s">
        <v>3720</v>
      </c>
      <c r="F608" s="10" t="s">
        <v>1307</v>
      </c>
      <c r="G608" s="10" t="s">
        <v>56</v>
      </c>
      <c r="H608" s="10" t="s">
        <v>698</v>
      </c>
      <c r="I608" s="10" t="s">
        <v>1308</v>
      </c>
      <c r="J608" s="10" t="s">
        <v>3721</v>
      </c>
      <c r="K608" s="13">
        <v>45558</v>
      </c>
    </row>
    <row r="609" spans="1:11" x14ac:dyDescent="0.35">
      <c r="A609" s="10" t="s">
        <v>3722</v>
      </c>
      <c r="B609" s="10" t="s">
        <v>3723</v>
      </c>
      <c r="C609" s="10" t="s">
        <v>3724</v>
      </c>
      <c r="D609" s="10" t="s">
        <v>3725</v>
      </c>
      <c r="E609" s="10" t="s">
        <v>3726</v>
      </c>
      <c r="F609" s="10" t="s">
        <v>1307</v>
      </c>
      <c r="G609" s="10" t="s">
        <v>56</v>
      </c>
      <c r="H609" s="10" t="s">
        <v>698</v>
      </c>
      <c r="I609" s="10" t="s">
        <v>1308</v>
      </c>
      <c r="J609" s="10" t="s">
        <v>3727</v>
      </c>
      <c r="K609" s="13">
        <v>45558</v>
      </c>
    </row>
    <row r="610" spans="1:11" x14ac:dyDescent="0.35">
      <c r="A610" s="10" t="s">
        <v>3728</v>
      </c>
      <c r="B610" s="10" t="s">
        <v>3729</v>
      </c>
      <c r="C610" s="10" t="s">
        <v>3730</v>
      </c>
      <c r="D610" s="10" t="s">
        <v>3731</v>
      </c>
      <c r="E610" s="10" t="s">
        <v>3732</v>
      </c>
      <c r="F610" s="10" t="s">
        <v>1307</v>
      </c>
      <c r="G610" s="10" t="s">
        <v>56</v>
      </c>
      <c r="H610" s="10" t="s">
        <v>698</v>
      </c>
      <c r="I610" s="10" t="s">
        <v>1308</v>
      </c>
      <c r="J610" s="10" t="s">
        <v>3733</v>
      </c>
      <c r="K610" s="13">
        <v>45558</v>
      </c>
    </row>
    <row r="611" spans="1:11" x14ac:dyDescent="0.35">
      <c r="A611" s="10" t="s">
        <v>3734</v>
      </c>
      <c r="B611" s="10" t="s">
        <v>3735</v>
      </c>
      <c r="C611" s="10" t="s">
        <v>3736</v>
      </c>
      <c r="D611" s="10" t="s">
        <v>3737</v>
      </c>
      <c r="E611" s="10" t="s">
        <v>3738</v>
      </c>
      <c r="F611" s="10" t="s">
        <v>1307</v>
      </c>
      <c r="G611" s="10" t="s">
        <v>56</v>
      </c>
      <c r="H611" s="10" t="s">
        <v>698</v>
      </c>
      <c r="I611" s="10" t="s">
        <v>1308</v>
      </c>
      <c r="J611" s="10" t="s">
        <v>3739</v>
      </c>
      <c r="K611" s="13">
        <v>45558</v>
      </c>
    </row>
    <row r="612" spans="1:11" x14ac:dyDescent="0.35">
      <c r="A612" s="10" t="s">
        <v>3740</v>
      </c>
      <c r="B612" s="10" t="s">
        <v>3741</v>
      </c>
      <c r="C612" s="10" t="s">
        <v>3742</v>
      </c>
      <c r="D612" s="10" t="s">
        <v>3743</v>
      </c>
      <c r="E612" s="10" t="s">
        <v>3744</v>
      </c>
      <c r="F612" s="10" t="s">
        <v>1307</v>
      </c>
      <c r="G612" s="10" t="s">
        <v>56</v>
      </c>
      <c r="H612" s="10" t="s">
        <v>698</v>
      </c>
      <c r="I612" s="10" t="s">
        <v>1308</v>
      </c>
      <c r="J612" s="10" t="s">
        <v>3745</v>
      </c>
      <c r="K612" s="13">
        <v>45558</v>
      </c>
    </row>
    <row r="613" spans="1:11" x14ac:dyDescent="0.35">
      <c r="A613" s="10" t="s">
        <v>3746</v>
      </c>
      <c r="B613" s="10" t="s">
        <v>3747</v>
      </c>
      <c r="C613" s="10" t="s">
        <v>3748</v>
      </c>
      <c r="D613" s="10" t="s">
        <v>3749</v>
      </c>
      <c r="E613" s="10" t="s">
        <v>64</v>
      </c>
      <c r="F613" s="10" t="s">
        <v>1307</v>
      </c>
      <c r="G613" s="10" t="s">
        <v>56</v>
      </c>
      <c r="H613" s="10" t="s">
        <v>698</v>
      </c>
      <c r="I613" s="10" t="s">
        <v>1308</v>
      </c>
      <c r="J613" s="10" t="s">
        <v>3750</v>
      </c>
      <c r="K613" s="13">
        <v>45558</v>
      </c>
    </row>
    <row r="614" spans="1:11" x14ac:dyDescent="0.35">
      <c r="A614" s="10" t="s">
        <v>3751</v>
      </c>
      <c r="B614" s="10" t="s">
        <v>3752</v>
      </c>
      <c r="C614" s="10" t="s">
        <v>3753</v>
      </c>
      <c r="D614" s="10" t="s">
        <v>3754</v>
      </c>
      <c r="E614" s="10" t="s">
        <v>64</v>
      </c>
      <c r="F614" s="10" t="s">
        <v>1307</v>
      </c>
      <c r="G614" s="10" t="s">
        <v>56</v>
      </c>
      <c r="H614" s="10" t="s">
        <v>698</v>
      </c>
      <c r="I614" s="10" t="s">
        <v>1308</v>
      </c>
      <c r="J614" s="10" t="s">
        <v>3755</v>
      </c>
      <c r="K614" s="13">
        <v>45558</v>
      </c>
    </row>
    <row r="615" spans="1:11" x14ac:dyDescent="0.35">
      <c r="A615" s="10" t="s">
        <v>3756</v>
      </c>
      <c r="B615" s="10" t="s">
        <v>3757</v>
      </c>
      <c r="C615" s="10" t="s">
        <v>3758</v>
      </c>
      <c r="D615" s="10" t="s">
        <v>3759</v>
      </c>
      <c r="E615" s="10" t="s">
        <v>3760</v>
      </c>
      <c r="F615" s="10" t="s">
        <v>1307</v>
      </c>
      <c r="G615" s="10" t="s">
        <v>56</v>
      </c>
      <c r="H615" s="10" t="s">
        <v>698</v>
      </c>
      <c r="I615" s="10" t="s">
        <v>1308</v>
      </c>
      <c r="J615" s="10" t="s">
        <v>3761</v>
      </c>
      <c r="K615" s="13">
        <v>45558</v>
      </c>
    </row>
    <row r="616" spans="1:11" x14ac:dyDescent="0.35">
      <c r="A616" s="10" t="s">
        <v>3762</v>
      </c>
      <c r="B616" s="10" t="s">
        <v>3763</v>
      </c>
      <c r="C616" s="10" t="s">
        <v>3764</v>
      </c>
      <c r="D616" s="10" t="s">
        <v>3765</v>
      </c>
      <c r="E616" s="10" t="s">
        <v>64</v>
      </c>
      <c r="F616" s="10" t="s">
        <v>1307</v>
      </c>
      <c r="G616" s="10" t="s">
        <v>56</v>
      </c>
      <c r="H616" s="10" t="s">
        <v>698</v>
      </c>
      <c r="I616" s="10" t="s">
        <v>1308</v>
      </c>
      <c r="J616" s="10" t="s">
        <v>3766</v>
      </c>
      <c r="K616" s="13">
        <v>45558</v>
      </c>
    </row>
    <row r="617" spans="1:11" x14ac:dyDescent="0.35">
      <c r="A617" s="10" t="s">
        <v>3767</v>
      </c>
      <c r="B617" s="10" t="s">
        <v>3768</v>
      </c>
      <c r="C617" s="10" t="s">
        <v>3769</v>
      </c>
      <c r="D617" s="10" t="s">
        <v>3770</v>
      </c>
      <c r="E617" s="10" t="s">
        <v>3771</v>
      </c>
      <c r="F617" s="10" t="s">
        <v>1307</v>
      </c>
      <c r="G617" s="10" t="s">
        <v>56</v>
      </c>
      <c r="H617" s="10" t="s">
        <v>698</v>
      </c>
      <c r="I617" s="10" t="s">
        <v>1308</v>
      </c>
      <c r="J617" s="10" t="s">
        <v>3772</v>
      </c>
      <c r="K617" s="13">
        <v>45558</v>
      </c>
    </row>
    <row r="618" spans="1:11" x14ac:dyDescent="0.35">
      <c r="A618" s="10" t="s">
        <v>3773</v>
      </c>
      <c r="B618" s="10" t="s">
        <v>3774</v>
      </c>
      <c r="C618" s="10" t="s">
        <v>3775</v>
      </c>
      <c r="D618" s="10" t="s">
        <v>3776</v>
      </c>
      <c r="E618" s="10" t="s">
        <v>64</v>
      </c>
      <c r="F618" s="10" t="s">
        <v>1307</v>
      </c>
      <c r="G618" s="10" t="s">
        <v>56</v>
      </c>
      <c r="H618" s="10" t="s">
        <v>698</v>
      </c>
      <c r="I618" s="10" t="s">
        <v>1308</v>
      </c>
      <c r="J618" s="10" t="s">
        <v>3777</v>
      </c>
      <c r="K618" s="13">
        <v>45558</v>
      </c>
    </row>
    <row r="619" spans="1:11" x14ac:dyDescent="0.35">
      <c r="A619" s="10" t="s">
        <v>3778</v>
      </c>
      <c r="B619" s="10" t="s">
        <v>3779</v>
      </c>
      <c r="C619" s="10" t="s">
        <v>3780</v>
      </c>
      <c r="D619" s="10" t="s">
        <v>3781</v>
      </c>
      <c r="E619" s="10" t="s">
        <v>3782</v>
      </c>
      <c r="F619" s="10" t="s">
        <v>1307</v>
      </c>
      <c r="G619" s="10" t="s">
        <v>56</v>
      </c>
      <c r="H619" s="10" t="s">
        <v>698</v>
      </c>
      <c r="I619" s="10" t="s">
        <v>1308</v>
      </c>
      <c r="J619" s="10" t="s">
        <v>3783</v>
      </c>
      <c r="K619" s="13">
        <v>45558</v>
      </c>
    </row>
    <row r="620" spans="1:11" x14ac:dyDescent="0.35">
      <c r="A620" s="10" t="s">
        <v>3784</v>
      </c>
      <c r="B620" s="10" t="s">
        <v>3785</v>
      </c>
      <c r="C620" s="10" t="s">
        <v>3786</v>
      </c>
      <c r="D620" s="10" t="s">
        <v>3787</v>
      </c>
      <c r="E620" s="10" t="s">
        <v>64</v>
      </c>
      <c r="F620" s="10" t="s">
        <v>1307</v>
      </c>
      <c r="G620" s="10" t="s">
        <v>56</v>
      </c>
      <c r="H620" s="10" t="s">
        <v>698</v>
      </c>
      <c r="I620" s="10" t="s">
        <v>1308</v>
      </c>
      <c r="J620" s="10" t="s">
        <v>3788</v>
      </c>
      <c r="K620" s="13">
        <v>45558</v>
      </c>
    </row>
    <row r="621" spans="1:11" x14ac:dyDescent="0.35">
      <c r="A621" s="10" t="s">
        <v>3789</v>
      </c>
      <c r="B621" s="10" t="s">
        <v>3790</v>
      </c>
      <c r="C621" s="10" t="s">
        <v>3791</v>
      </c>
      <c r="D621" s="10" t="s">
        <v>3792</v>
      </c>
      <c r="E621" s="10" t="s">
        <v>3793</v>
      </c>
      <c r="F621" s="10" t="s">
        <v>1307</v>
      </c>
      <c r="G621" s="10" t="s">
        <v>56</v>
      </c>
      <c r="H621" s="10" t="s">
        <v>698</v>
      </c>
      <c r="I621" s="10" t="s">
        <v>1308</v>
      </c>
      <c r="J621" s="10" t="s">
        <v>3794</v>
      </c>
      <c r="K621" s="13">
        <v>45558</v>
      </c>
    </row>
    <row r="622" spans="1:11" x14ac:dyDescent="0.35">
      <c r="A622" s="10" t="s">
        <v>3795</v>
      </c>
      <c r="B622" s="10" t="s">
        <v>3796</v>
      </c>
      <c r="C622" s="10" t="s">
        <v>3797</v>
      </c>
      <c r="D622" s="10" t="s">
        <v>3798</v>
      </c>
      <c r="E622" s="10" t="s">
        <v>64</v>
      </c>
      <c r="F622" s="10" t="s">
        <v>1307</v>
      </c>
      <c r="G622" s="10" t="s">
        <v>56</v>
      </c>
      <c r="H622" s="10" t="s">
        <v>698</v>
      </c>
      <c r="I622" s="10" t="s">
        <v>1308</v>
      </c>
      <c r="J622" s="10" t="s">
        <v>3799</v>
      </c>
      <c r="K622" s="13">
        <v>45558</v>
      </c>
    </row>
    <row r="623" spans="1:11" x14ac:dyDescent="0.35">
      <c r="A623" s="10" t="s">
        <v>3800</v>
      </c>
      <c r="B623" s="10" t="s">
        <v>3801</v>
      </c>
      <c r="C623" s="10" t="s">
        <v>3802</v>
      </c>
      <c r="D623" s="10" t="s">
        <v>3803</v>
      </c>
      <c r="E623" s="10" t="s">
        <v>3804</v>
      </c>
      <c r="F623" s="10" t="s">
        <v>1307</v>
      </c>
      <c r="G623" s="10" t="s">
        <v>56</v>
      </c>
      <c r="H623" s="10" t="s">
        <v>698</v>
      </c>
      <c r="I623" s="10" t="s">
        <v>1308</v>
      </c>
      <c r="J623" s="10" t="s">
        <v>3805</v>
      </c>
      <c r="K623" s="13">
        <v>45558</v>
      </c>
    </row>
    <row r="624" spans="1:11" x14ac:dyDescent="0.35">
      <c r="A624" s="10" t="s">
        <v>3806</v>
      </c>
      <c r="B624" s="10" t="s">
        <v>3807</v>
      </c>
      <c r="C624" s="10" t="s">
        <v>3808</v>
      </c>
      <c r="D624" s="10" t="s">
        <v>3809</v>
      </c>
      <c r="E624" s="10" t="s">
        <v>3810</v>
      </c>
      <c r="F624" s="10" t="s">
        <v>1307</v>
      </c>
      <c r="G624" s="10" t="s">
        <v>56</v>
      </c>
      <c r="H624" s="10" t="s">
        <v>698</v>
      </c>
      <c r="I624" s="10" t="s">
        <v>1308</v>
      </c>
      <c r="J624" s="10" t="s">
        <v>3811</v>
      </c>
      <c r="K624" s="13">
        <v>45558</v>
      </c>
    </row>
    <row r="625" spans="1:11" x14ac:dyDescent="0.35">
      <c r="A625" s="10" t="s">
        <v>3812</v>
      </c>
      <c r="B625" s="10" t="s">
        <v>3813</v>
      </c>
      <c r="C625" s="10" t="s">
        <v>3814</v>
      </c>
      <c r="D625" s="10" t="s">
        <v>3815</v>
      </c>
      <c r="E625" s="10" t="s">
        <v>3816</v>
      </c>
      <c r="F625" s="10" t="s">
        <v>1307</v>
      </c>
      <c r="G625" s="10" t="s">
        <v>56</v>
      </c>
      <c r="H625" s="10" t="s">
        <v>698</v>
      </c>
      <c r="I625" s="10" t="s">
        <v>1308</v>
      </c>
      <c r="J625" s="10" t="s">
        <v>3817</v>
      </c>
      <c r="K625" s="13">
        <v>45558</v>
      </c>
    </row>
    <row r="626" spans="1:11" x14ac:dyDescent="0.35">
      <c r="A626" s="10" t="s">
        <v>3818</v>
      </c>
      <c r="B626" s="10" t="s">
        <v>3819</v>
      </c>
      <c r="C626" s="10" t="s">
        <v>3820</v>
      </c>
      <c r="D626" s="10" t="s">
        <v>3821</v>
      </c>
      <c r="E626" s="10" t="s">
        <v>3822</v>
      </c>
      <c r="F626" s="10" t="s">
        <v>1307</v>
      </c>
      <c r="G626" s="10" t="s">
        <v>56</v>
      </c>
      <c r="H626" s="10" t="s">
        <v>698</v>
      </c>
      <c r="I626" s="10" t="s">
        <v>1308</v>
      </c>
      <c r="J626" s="10" t="s">
        <v>3823</v>
      </c>
      <c r="K626" s="13">
        <v>45558</v>
      </c>
    </row>
    <row r="627" spans="1:11" x14ac:dyDescent="0.35">
      <c r="A627" s="10" t="s">
        <v>3824</v>
      </c>
      <c r="B627" s="10" t="s">
        <v>3825</v>
      </c>
      <c r="C627" s="10" t="s">
        <v>3826</v>
      </c>
      <c r="D627" s="10" t="s">
        <v>3827</v>
      </c>
      <c r="E627" s="10" t="s">
        <v>3828</v>
      </c>
      <c r="F627" s="10" t="s">
        <v>1307</v>
      </c>
      <c r="G627" s="10" t="s">
        <v>56</v>
      </c>
      <c r="H627" s="10" t="s">
        <v>698</v>
      </c>
      <c r="I627" s="10" t="s">
        <v>1308</v>
      </c>
      <c r="J627" s="10" t="s">
        <v>3829</v>
      </c>
      <c r="K627" s="13">
        <v>45558</v>
      </c>
    </row>
    <row r="628" spans="1:11" x14ac:dyDescent="0.35">
      <c r="A628" s="10" t="s">
        <v>3830</v>
      </c>
      <c r="B628" s="10" t="s">
        <v>3831</v>
      </c>
      <c r="C628" s="10" t="s">
        <v>3832</v>
      </c>
      <c r="D628" s="10" t="s">
        <v>3833</v>
      </c>
      <c r="E628" s="10" t="s">
        <v>64</v>
      </c>
      <c r="F628" s="10" t="s">
        <v>1307</v>
      </c>
      <c r="G628" s="10" t="s">
        <v>56</v>
      </c>
      <c r="H628" s="10" t="s">
        <v>698</v>
      </c>
      <c r="I628" s="10" t="s">
        <v>1308</v>
      </c>
      <c r="J628" s="10" t="s">
        <v>3834</v>
      </c>
      <c r="K628" s="13">
        <v>45558</v>
      </c>
    </row>
    <row r="629" spans="1:11" x14ac:dyDescent="0.35">
      <c r="A629" s="10" t="s">
        <v>3835</v>
      </c>
      <c r="B629" s="10" t="s">
        <v>3836</v>
      </c>
      <c r="C629" s="10" t="s">
        <v>3837</v>
      </c>
      <c r="D629" s="10" t="s">
        <v>3838</v>
      </c>
      <c r="E629" s="10" t="s">
        <v>64</v>
      </c>
      <c r="F629" s="10" t="s">
        <v>1307</v>
      </c>
      <c r="G629" s="10" t="s">
        <v>56</v>
      </c>
      <c r="H629" s="10" t="s">
        <v>698</v>
      </c>
      <c r="I629" s="10" t="s">
        <v>1308</v>
      </c>
      <c r="J629" s="10" t="s">
        <v>3839</v>
      </c>
      <c r="K629" s="13">
        <v>45558</v>
      </c>
    </row>
    <row r="630" spans="1:11" x14ac:dyDescent="0.35">
      <c r="A630" s="10" t="s">
        <v>3840</v>
      </c>
      <c r="B630" s="10" t="s">
        <v>3841</v>
      </c>
      <c r="C630" s="10" t="s">
        <v>3842</v>
      </c>
      <c r="D630" s="10" t="s">
        <v>3843</v>
      </c>
      <c r="E630" s="10" t="s">
        <v>3844</v>
      </c>
      <c r="F630" s="10" t="s">
        <v>1307</v>
      </c>
      <c r="G630" s="10" t="s">
        <v>56</v>
      </c>
      <c r="H630" s="10" t="s">
        <v>698</v>
      </c>
      <c r="I630" s="10" t="s">
        <v>1308</v>
      </c>
      <c r="J630" s="10" t="s">
        <v>3845</v>
      </c>
      <c r="K630" s="13">
        <v>45558</v>
      </c>
    </row>
    <row r="631" spans="1:11" x14ac:dyDescent="0.35">
      <c r="A631" s="10" t="s">
        <v>3846</v>
      </c>
      <c r="B631" s="10" t="s">
        <v>3847</v>
      </c>
      <c r="C631" s="10" t="s">
        <v>3848</v>
      </c>
      <c r="D631" s="10" t="s">
        <v>3849</v>
      </c>
      <c r="E631" s="10" t="s">
        <v>64</v>
      </c>
      <c r="F631" s="10" t="s">
        <v>1307</v>
      </c>
      <c r="G631" s="10" t="s">
        <v>56</v>
      </c>
      <c r="H631" s="10" t="s">
        <v>698</v>
      </c>
      <c r="I631" s="10" t="s">
        <v>1308</v>
      </c>
      <c r="J631" s="10" t="s">
        <v>3850</v>
      </c>
      <c r="K631" s="13">
        <v>45558</v>
      </c>
    </row>
    <row r="632" spans="1:11" x14ac:dyDescent="0.35">
      <c r="A632" s="10" t="s">
        <v>3851</v>
      </c>
      <c r="B632" s="10" t="s">
        <v>3852</v>
      </c>
      <c r="C632" s="10" t="s">
        <v>3853</v>
      </c>
      <c r="D632" s="10" t="s">
        <v>3854</v>
      </c>
      <c r="E632" s="10" t="s">
        <v>3855</v>
      </c>
      <c r="F632" s="10" t="s">
        <v>1307</v>
      </c>
      <c r="G632" s="10" t="s">
        <v>56</v>
      </c>
      <c r="H632" s="10" t="s">
        <v>698</v>
      </c>
      <c r="I632" s="10" t="s">
        <v>1308</v>
      </c>
      <c r="J632" s="10" t="s">
        <v>3856</v>
      </c>
      <c r="K632" s="13">
        <v>45558</v>
      </c>
    </row>
    <row r="633" spans="1:11" x14ac:dyDescent="0.35">
      <c r="A633" s="10" t="s">
        <v>3857</v>
      </c>
      <c r="B633" s="10" t="s">
        <v>3858</v>
      </c>
      <c r="C633" s="10" t="s">
        <v>3859</v>
      </c>
      <c r="D633" s="10" t="s">
        <v>3860</v>
      </c>
      <c r="E633" s="10" t="s">
        <v>64</v>
      </c>
      <c r="F633" s="10" t="s">
        <v>1307</v>
      </c>
      <c r="G633" s="10" t="s">
        <v>56</v>
      </c>
      <c r="H633" s="10" t="s">
        <v>698</v>
      </c>
      <c r="I633" s="10" t="s">
        <v>1308</v>
      </c>
      <c r="J633" s="10" t="s">
        <v>3861</v>
      </c>
      <c r="K633" s="13">
        <v>45558</v>
      </c>
    </row>
    <row r="634" spans="1:11" x14ac:dyDescent="0.35">
      <c r="A634" s="10" t="s">
        <v>3862</v>
      </c>
      <c r="B634" s="10" t="s">
        <v>3863</v>
      </c>
      <c r="C634" s="10" t="s">
        <v>3864</v>
      </c>
      <c r="D634" s="10" t="s">
        <v>3865</v>
      </c>
      <c r="E634" s="10" t="s">
        <v>3866</v>
      </c>
      <c r="F634" s="10" t="s">
        <v>1307</v>
      </c>
      <c r="G634" s="10" t="s">
        <v>56</v>
      </c>
      <c r="H634" s="10" t="s">
        <v>698</v>
      </c>
      <c r="I634" s="10" t="s">
        <v>1308</v>
      </c>
      <c r="J634" s="10" t="s">
        <v>3867</v>
      </c>
      <c r="K634" s="13">
        <v>45558</v>
      </c>
    </row>
    <row r="635" spans="1:11" x14ac:dyDescent="0.35">
      <c r="A635" s="10" t="s">
        <v>3868</v>
      </c>
      <c r="B635" s="10" t="s">
        <v>3869</v>
      </c>
      <c r="C635" s="10" t="s">
        <v>3870</v>
      </c>
      <c r="D635" s="10" t="s">
        <v>3871</v>
      </c>
      <c r="E635" s="10" t="s">
        <v>3872</v>
      </c>
      <c r="F635" s="10" t="s">
        <v>1307</v>
      </c>
      <c r="G635" s="10" t="s">
        <v>56</v>
      </c>
      <c r="H635" s="10" t="s">
        <v>698</v>
      </c>
      <c r="I635" s="10" t="s">
        <v>1308</v>
      </c>
      <c r="J635" s="10" t="s">
        <v>3873</v>
      </c>
      <c r="K635" s="13">
        <v>45558</v>
      </c>
    </row>
    <row r="636" spans="1:11" x14ac:dyDescent="0.35">
      <c r="A636" s="10" t="s">
        <v>3874</v>
      </c>
      <c r="B636" s="10" t="s">
        <v>3875</v>
      </c>
      <c r="C636" s="10" t="s">
        <v>3876</v>
      </c>
      <c r="D636" s="10" t="s">
        <v>3877</v>
      </c>
      <c r="E636" s="10" t="s">
        <v>3878</v>
      </c>
      <c r="F636" s="10" t="s">
        <v>1307</v>
      </c>
      <c r="G636" s="10" t="s">
        <v>56</v>
      </c>
      <c r="H636" s="10" t="s">
        <v>698</v>
      </c>
      <c r="I636" s="10" t="s">
        <v>1308</v>
      </c>
      <c r="J636" s="10" t="s">
        <v>3879</v>
      </c>
      <c r="K636" s="13">
        <v>45558</v>
      </c>
    </row>
    <row r="637" spans="1:11" x14ac:dyDescent="0.35">
      <c r="A637" s="10" t="s">
        <v>3880</v>
      </c>
      <c r="B637" s="10" t="s">
        <v>3881</v>
      </c>
      <c r="C637" s="10" t="s">
        <v>3882</v>
      </c>
      <c r="D637" s="10" t="s">
        <v>3883</v>
      </c>
      <c r="E637" s="10" t="s">
        <v>3884</v>
      </c>
      <c r="F637" s="10" t="s">
        <v>1307</v>
      </c>
      <c r="G637" s="10" t="s">
        <v>56</v>
      </c>
      <c r="H637" s="10" t="s">
        <v>698</v>
      </c>
      <c r="I637" s="10" t="s">
        <v>1308</v>
      </c>
      <c r="J637" s="10" t="s">
        <v>3885</v>
      </c>
      <c r="K637" s="13">
        <v>45558</v>
      </c>
    </row>
    <row r="638" spans="1:11" x14ac:dyDescent="0.35">
      <c r="A638" s="10" t="s">
        <v>3886</v>
      </c>
      <c r="B638" s="10" t="s">
        <v>3887</v>
      </c>
      <c r="C638" s="10" t="s">
        <v>3888</v>
      </c>
      <c r="D638" s="10" t="s">
        <v>3889</v>
      </c>
      <c r="E638" s="10" t="s">
        <v>3890</v>
      </c>
      <c r="F638" s="10" t="s">
        <v>1307</v>
      </c>
      <c r="G638" s="10" t="s">
        <v>56</v>
      </c>
      <c r="H638" s="10" t="s">
        <v>698</v>
      </c>
      <c r="I638" s="10" t="s">
        <v>1308</v>
      </c>
      <c r="J638" s="10" t="s">
        <v>3891</v>
      </c>
      <c r="K638" s="13">
        <v>45558</v>
      </c>
    </row>
    <row r="639" spans="1:11" x14ac:dyDescent="0.35">
      <c r="A639" s="10" t="s">
        <v>3892</v>
      </c>
      <c r="B639" s="10" t="s">
        <v>3893</v>
      </c>
      <c r="C639" s="10" t="s">
        <v>3894</v>
      </c>
      <c r="D639" s="10" t="s">
        <v>3895</v>
      </c>
      <c r="E639" s="10" t="s">
        <v>3896</v>
      </c>
      <c r="F639" s="10" t="s">
        <v>1307</v>
      </c>
      <c r="G639" s="10" t="s">
        <v>56</v>
      </c>
      <c r="H639" s="10" t="s">
        <v>698</v>
      </c>
      <c r="I639" s="10" t="s">
        <v>1308</v>
      </c>
      <c r="J639" s="10" t="s">
        <v>3897</v>
      </c>
      <c r="K639" s="13">
        <v>45558</v>
      </c>
    </row>
    <row r="640" spans="1:11" x14ac:dyDescent="0.35">
      <c r="A640" s="10" t="s">
        <v>3898</v>
      </c>
      <c r="B640" s="10" t="s">
        <v>3899</v>
      </c>
      <c r="C640" s="10" t="s">
        <v>3900</v>
      </c>
      <c r="D640" s="10" t="s">
        <v>3901</v>
      </c>
      <c r="E640" s="10" t="s">
        <v>64</v>
      </c>
      <c r="F640" s="10" t="s">
        <v>1307</v>
      </c>
      <c r="G640" s="10" t="s">
        <v>56</v>
      </c>
      <c r="H640" s="10" t="s">
        <v>698</v>
      </c>
      <c r="I640" s="10" t="s">
        <v>1308</v>
      </c>
      <c r="J640" s="10" t="s">
        <v>3902</v>
      </c>
      <c r="K640" s="13">
        <v>45558</v>
      </c>
    </row>
    <row r="641" spans="1:11" x14ac:dyDescent="0.35">
      <c r="A641" s="10" t="s">
        <v>3903</v>
      </c>
      <c r="B641" s="10" t="s">
        <v>3904</v>
      </c>
      <c r="C641" s="10" t="s">
        <v>3905</v>
      </c>
      <c r="D641" s="10" t="s">
        <v>3906</v>
      </c>
      <c r="E641" s="10" t="s">
        <v>64</v>
      </c>
      <c r="F641" s="10" t="s">
        <v>918</v>
      </c>
      <c r="G641" s="10" t="s">
        <v>56</v>
      </c>
      <c r="H641" s="10" t="s">
        <v>698</v>
      </c>
      <c r="I641" s="10" t="s">
        <v>919</v>
      </c>
      <c r="J641" s="10" t="s">
        <v>3907</v>
      </c>
      <c r="K641" s="13">
        <v>45558</v>
      </c>
    </row>
    <row r="642" spans="1:11" x14ac:dyDescent="0.35">
      <c r="A642" s="10" t="s">
        <v>3908</v>
      </c>
      <c r="B642" s="10" t="s">
        <v>3909</v>
      </c>
      <c r="C642" s="10" t="s">
        <v>3910</v>
      </c>
      <c r="D642" s="10" t="s">
        <v>3911</v>
      </c>
      <c r="E642" s="10" t="s">
        <v>64</v>
      </c>
      <c r="F642" s="10" t="s">
        <v>918</v>
      </c>
      <c r="G642" s="10" t="s">
        <v>56</v>
      </c>
      <c r="H642" s="10" t="s">
        <v>698</v>
      </c>
      <c r="I642" s="10" t="s">
        <v>919</v>
      </c>
      <c r="J642" s="10" t="s">
        <v>3912</v>
      </c>
      <c r="K642" s="13">
        <v>45558</v>
      </c>
    </row>
    <row r="643" spans="1:11" x14ac:dyDescent="0.35">
      <c r="A643" s="10" t="s">
        <v>3913</v>
      </c>
      <c r="B643" s="10" t="s">
        <v>3914</v>
      </c>
      <c r="C643" s="10" t="s">
        <v>3915</v>
      </c>
      <c r="D643" s="10" t="s">
        <v>3916</v>
      </c>
      <c r="E643" s="10" t="s">
        <v>64</v>
      </c>
      <c r="F643" s="10" t="s">
        <v>918</v>
      </c>
      <c r="G643" s="10" t="s">
        <v>206</v>
      </c>
      <c r="H643" s="10" t="s">
        <v>698</v>
      </c>
      <c r="I643" s="10" t="s">
        <v>919</v>
      </c>
      <c r="J643" s="10" t="s">
        <v>3917</v>
      </c>
      <c r="K643" s="13">
        <v>45558</v>
      </c>
    </row>
    <row r="644" spans="1:11" x14ac:dyDescent="0.35">
      <c r="A644" s="10" t="s">
        <v>3918</v>
      </c>
      <c r="B644" s="10" t="s">
        <v>3919</v>
      </c>
      <c r="C644" s="10" t="s">
        <v>3920</v>
      </c>
      <c r="D644" s="10" t="s">
        <v>3921</v>
      </c>
      <c r="E644" s="10" t="s">
        <v>3922</v>
      </c>
      <c r="F644" s="10" t="s">
        <v>918</v>
      </c>
      <c r="G644" s="10" t="s">
        <v>206</v>
      </c>
      <c r="H644" s="10" t="s">
        <v>698</v>
      </c>
      <c r="I644" s="10" t="s">
        <v>919</v>
      </c>
      <c r="J644" s="10" t="s">
        <v>3923</v>
      </c>
      <c r="K644" s="13">
        <v>45558</v>
      </c>
    </row>
    <row r="645" spans="1:11" x14ac:dyDescent="0.35">
      <c r="A645" s="10" t="s">
        <v>3924</v>
      </c>
      <c r="B645" s="10" t="s">
        <v>3925</v>
      </c>
      <c r="C645" s="10" t="s">
        <v>3926</v>
      </c>
      <c r="D645" s="10" t="s">
        <v>3927</v>
      </c>
      <c r="E645" s="10" t="s">
        <v>64</v>
      </c>
      <c r="F645" s="10" t="s">
        <v>918</v>
      </c>
      <c r="G645" s="10" t="s">
        <v>56</v>
      </c>
      <c r="H645" s="10" t="s">
        <v>698</v>
      </c>
      <c r="I645" s="10" t="s">
        <v>919</v>
      </c>
      <c r="J645" s="10" t="s">
        <v>3928</v>
      </c>
      <c r="K645" s="13">
        <v>45558</v>
      </c>
    </row>
    <row r="646" spans="1:11" x14ac:dyDescent="0.35">
      <c r="A646" s="10" t="s">
        <v>3929</v>
      </c>
      <c r="B646" s="10" t="s">
        <v>3930</v>
      </c>
      <c r="C646" s="10" t="s">
        <v>3931</v>
      </c>
      <c r="D646" s="10" t="s">
        <v>3932</v>
      </c>
      <c r="E646" s="10" t="s">
        <v>64</v>
      </c>
      <c r="F646" s="10" t="s">
        <v>918</v>
      </c>
      <c r="G646" s="10" t="s">
        <v>56</v>
      </c>
      <c r="H646" s="10" t="s">
        <v>698</v>
      </c>
      <c r="I646" s="10" t="s">
        <v>919</v>
      </c>
      <c r="J646" s="10" t="s">
        <v>3933</v>
      </c>
      <c r="K646" s="13">
        <v>45558</v>
      </c>
    </row>
    <row r="647" spans="1:11" x14ac:dyDescent="0.35">
      <c r="A647" s="10" t="s">
        <v>3934</v>
      </c>
      <c r="B647" s="10" t="s">
        <v>3935</v>
      </c>
      <c r="C647" s="10" t="s">
        <v>3936</v>
      </c>
      <c r="D647" s="10" t="s">
        <v>3937</v>
      </c>
      <c r="E647" s="10" t="s">
        <v>64</v>
      </c>
      <c r="F647" s="10" t="s">
        <v>918</v>
      </c>
      <c r="G647" s="10" t="s">
        <v>56</v>
      </c>
      <c r="H647" s="10" t="s">
        <v>698</v>
      </c>
      <c r="I647" s="10" t="s">
        <v>919</v>
      </c>
      <c r="J647" s="10" t="s">
        <v>3938</v>
      </c>
      <c r="K647" s="13">
        <v>45558</v>
      </c>
    </row>
    <row r="648" spans="1:11" x14ac:dyDescent="0.35">
      <c r="A648" s="10" t="s">
        <v>3939</v>
      </c>
      <c r="B648" s="10" t="s">
        <v>3940</v>
      </c>
      <c r="C648" s="10" t="s">
        <v>3941</v>
      </c>
      <c r="D648" s="10" t="s">
        <v>3942</v>
      </c>
      <c r="E648" s="10" t="s">
        <v>64</v>
      </c>
      <c r="F648" s="10" t="s">
        <v>918</v>
      </c>
      <c r="G648" s="10" t="s">
        <v>206</v>
      </c>
      <c r="H648" s="10" t="s">
        <v>698</v>
      </c>
      <c r="I648" s="10" t="s">
        <v>919</v>
      </c>
      <c r="J648" s="10" t="s">
        <v>3943</v>
      </c>
      <c r="K648" s="13">
        <v>45558</v>
      </c>
    </row>
    <row r="649" spans="1:11" x14ac:dyDescent="0.35">
      <c r="A649" s="10" t="s">
        <v>3944</v>
      </c>
      <c r="B649" s="10" t="s">
        <v>3945</v>
      </c>
      <c r="C649" s="10" t="s">
        <v>3946</v>
      </c>
      <c r="D649" s="10" t="s">
        <v>3947</v>
      </c>
      <c r="E649" s="10" t="s">
        <v>64</v>
      </c>
      <c r="F649" s="10" t="s">
        <v>918</v>
      </c>
      <c r="G649" s="10" t="s">
        <v>56</v>
      </c>
      <c r="H649" s="10" t="s">
        <v>698</v>
      </c>
      <c r="I649" s="10" t="s">
        <v>919</v>
      </c>
      <c r="J649" s="10" t="s">
        <v>3948</v>
      </c>
      <c r="K649" s="13">
        <v>45558</v>
      </c>
    </row>
    <row r="650" spans="1:11" x14ac:dyDescent="0.35">
      <c r="A650" s="10" t="s">
        <v>3949</v>
      </c>
      <c r="B650" s="10" t="s">
        <v>3950</v>
      </c>
      <c r="C650" s="10" t="s">
        <v>3951</v>
      </c>
      <c r="D650" s="10" t="s">
        <v>3952</v>
      </c>
      <c r="E650" s="10" t="s">
        <v>64</v>
      </c>
      <c r="F650" s="10" t="s">
        <v>918</v>
      </c>
      <c r="G650" s="10" t="s">
        <v>206</v>
      </c>
      <c r="H650" s="10" t="s">
        <v>698</v>
      </c>
      <c r="I650" s="10" t="s">
        <v>919</v>
      </c>
      <c r="J650" s="10" t="s">
        <v>3953</v>
      </c>
      <c r="K650" s="13">
        <v>45558</v>
      </c>
    </row>
    <row r="651" spans="1:11" x14ac:dyDescent="0.35">
      <c r="A651" s="10" t="s">
        <v>3954</v>
      </c>
      <c r="B651" s="10" t="s">
        <v>3955</v>
      </c>
      <c r="C651" s="10" t="s">
        <v>3956</v>
      </c>
      <c r="D651" s="10" t="s">
        <v>3957</v>
      </c>
      <c r="E651" s="10" t="s">
        <v>64</v>
      </c>
      <c r="F651" s="10" t="s">
        <v>918</v>
      </c>
      <c r="G651" s="10" t="s">
        <v>56</v>
      </c>
      <c r="H651" s="10" t="s">
        <v>698</v>
      </c>
      <c r="I651" s="10" t="s">
        <v>919</v>
      </c>
      <c r="J651" s="10" t="s">
        <v>3958</v>
      </c>
      <c r="K651" s="13">
        <v>45558</v>
      </c>
    </row>
    <row r="652" spans="1:11" x14ac:dyDescent="0.35">
      <c r="A652" s="10" t="s">
        <v>3959</v>
      </c>
      <c r="B652" s="10" t="s">
        <v>3960</v>
      </c>
      <c r="C652" s="10" t="s">
        <v>3961</v>
      </c>
      <c r="D652" s="10" t="s">
        <v>3962</v>
      </c>
      <c r="E652" s="10" t="s">
        <v>3963</v>
      </c>
      <c r="F652" s="10" t="s">
        <v>918</v>
      </c>
      <c r="G652" s="10" t="s">
        <v>56</v>
      </c>
      <c r="H652" s="10" t="s">
        <v>698</v>
      </c>
      <c r="I652" s="10" t="s">
        <v>919</v>
      </c>
      <c r="J652" s="10" t="s">
        <v>3964</v>
      </c>
      <c r="K652" s="13">
        <v>45558</v>
      </c>
    </row>
    <row r="653" spans="1:11" x14ac:dyDescent="0.35">
      <c r="A653" s="10" t="s">
        <v>3965</v>
      </c>
      <c r="B653" s="10" t="s">
        <v>3966</v>
      </c>
      <c r="C653" s="10" t="s">
        <v>3967</v>
      </c>
      <c r="D653" s="10" t="s">
        <v>3968</v>
      </c>
      <c r="E653" s="10" t="s">
        <v>64</v>
      </c>
      <c r="F653" s="10" t="s">
        <v>918</v>
      </c>
      <c r="G653" s="10" t="s">
        <v>56</v>
      </c>
      <c r="H653" s="10" t="s">
        <v>698</v>
      </c>
      <c r="I653" s="10" t="s">
        <v>919</v>
      </c>
      <c r="J653" s="10" t="s">
        <v>3969</v>
      </c>
      <c r="K653" s="13">
        <v>45558</v>
      </c>
    </row>
    <row r="654" spans="1:11" x14ac:dyDescent="0.35">
      <c r="A654" s="10" t="s">
        <v>3970</v>
      </c>
      <c r="B654" s="10" t="s">
        <v>3971</v>
      </c>
      <c r="C654" s="10" t="s">
        <v>3972</v>
      </c>
      <c r="D654" s="10" t="s">
        <v>3973</v>
      </c>
      <c r="E654" s="10" t="s">
        <v>64</v>
      </c>
      <c r="F654" s="10" t="s">
        <v>918</v>
      </c>
      <c r="G654" s="10" t="s">
        <v>56</v>
      </c>
      <c r="H654" s="10" t="s">
        <v>698</v>
      </c>
      <c r="I654" s="10" t="s">
        <v>919</v>
      </c>
      <c r="J654" s="10" t="s">
        <v>3974</v>
      </c>
      <c r="K654" s="13">
        <v>45558</v>
      </c>
    </row>
    <row r="655" spans="1:11" x14ac:dyDescent="0.35">
      <c r="A655" s="10" t="s">
        <v>3975</v>
      </c>
      <c r="B655" s="10" t="s">
        <v>3976</v>
      </c>
      <c r="C655" s="10" t="s">
        <v>3977</v>
      </c>
      <c r="D655" s="10" t="s">
        <v>3978</v>
      </c>
      <c r="E655" s="10" t="s">
        <v>3979</v>
      </c>
      <c r="F655" s="10" t="s">
        <v>918</v>
      </c>
      <c r="G655" s="10" t="s">
        <v>56</v>
      </c>
      <c r="H655" s="10" t="s">
        <v>698</v>
      </c>
      <c r="I655" s="10" t="s">
        <v>919</v>
      </c>
      <c r="J655" s="10" t="s">
        <v>3980</v>
      </c>
      <c r="K655" s="13">
        <v>45558</v>
      </c>
    </row>
    <row r="656" spans="1:11" x14ac:dyDescent="0.35">
      <c r="A656" s="10" t="s">
        <v>3981</v>
      </c>
      <c r="B656" s="10" t="s">
        <v>3982</v>
      </c>
      <c r="C656" s="10" t="s">
        <v>3983</v>
      </c>
      <c r="D656" s="10" t="s">
        <v>3984</v>
      </c>
      <c r="E656" s="10" t="s">
        <v>64</v>
      </c>
      <c r="F656" s="10" t="s">
        <v>918</v>
      </c>
      <c r="G656" s="10" t="s">
        <v>56</v>
      </c>
      <c r="H656" s="10" t="s">
        <v>698</v>
      </c>
      <c r="I656" s="10" t="s">
        <v>919</v>
      </c>
      <c r="J656" s="10" t="s">
        <v>3985</v>
      </c>
      <c r="K656" s="13">
        <v>45558</v>
      </c>
    </row>
    <row r="657" spans="1:11" x14ac:dyDescent="0.35">
      <c r="A657" s="10" t="s">
        <v>3986</v>
      </c>
      <c r="B657" s="10" t="s">
        <v>3987</v>
      </c>
      <c r="C657" s="10" t="s">
        <v>3988</v>
      </c>
      <c r="D657" s="10" t="s">
        <v>3989</v>
      </c>
      <c r="E657" s="10" t="s">
        <v>64</v>
      </c>
      <c r="F657" s="10" t="s">
        <v>918</v>
      </c>
      <c r="G657" s="10" t="s">
        <v>56</v>
      </c>
      <c r="H657" s="10" t="s">
        <v>698</v>
      </c>
      <c r="I657" s="10" t="s">
        <v>919</v>
      </c>
      <c r="J657" s="10" t="s">
        <v>3990</v>
      </c>
      <c r="K657" s="13">
        <v>45558</v>
      </c>
    </row>
    <row r="658" spans="1:11" x14ac:dyDescent="0.35">
      <c r="A658" s="10" t="s">
        <v>3991</v>
      </c>
      <c r="B658" s="10" t="s">
        <v>3992</v>
      </c>
      <c r="C658" s="10" t="s">
        <v>3993</v>
      </c>
      <c r="D658" s="10" t="s">
        <v>3994</v>
      </c>
      <c r="E658" s="10" t="s">
        <v>64</v>
      </c>
      <c r="F658" s="10" t="s">
        <v>918</v>
      </c>
      <c r="G658" s="10" t="s">
        <v>56</v>
      </c>
      <c r="H658" s="10" t="s">
        <v>698</v>
      </c>
      <c r="I658" s="10" t="s">
        <v>919</v>
      </c>
      <c r="J658" s="10" t="s">
        <v>3995</v>
      </c>
      <c r="K658" s="13">
        <v>45558</v>
      </c>
    </row>
    <row r="659" spans="1:11" x14ac:dyDescent="0.35">
      <c r="A659" s="10" t="s">
        <v>3996</v>
      </c>
      <c r="B659" s="10" t="s">
        <v>3997</v>
      </c>
      <c r="C659" s="10" t="s">
        <v>3998</v>
      </c>
      <c r="D659" s="10" t="s">
        <v>3999</v>
      </c>
      <c r="E659" s="10" t="s">
        <v>64</v>
      </c>
      <c r="F659" s="10" t="s">
        <v>918</v>
      </c>
      <c r="G659" s="10" t="s">
        <v>56</v>
      </c>
      <c r="H659" s="10" t="s">
        <v>698</v>
      </c>
      <c r="I659" s="10" t="s">
        <v>919</v>
      </c>
      <c r="J659" s="10" t="s">
        <v>4000</v>
      </c>
      <c r="K659" s="13">
        <v>45558</v>
      </c>
    </row>
    <row r="660" spans="1:11" x14ac:dyDescent="0.35">
      <c r="A660" s="10" t="s">
        <v>4001</v>
      </c>
      <c r="B660" s="10" t="s">
        <v>4002</v>
      </c>
      <c r="C660" s="10" t="s">
        <v>4003</v>
      </c>
      <c r="D660" s="10" t="s">
        <v>4004</v>
      </c>
      <c r="E660" s="10" t="s">
        <v>4005</v>
      </c>
      <c r="F660" s="10" t="s">
        <v>918</v>
      </c>
      <c r="G660" s="10" t="s">
        <v>56</v>
      </c>
      <c r="H660" s="10" t="s">
        <v>698</v>
      </c>
      <c r="I660" s="10" t="s">
        <v>919</v>
      </c>
      <c r="J660" s="10" t="s">
        <v>4006</v>
      </c>
      <c r="K660" s="13">
        <v>45558</v>
      </c>
    </row>
    <row r="661" spans="1:11" x14ac:dyDescent="0.35">
      <c r="A661" s="10" t="s">
        <v>4007</v>
      </c>
      <c r="B661" s="10" t="s">
        <v>4008</v>
      </c>
      <c r="C661" s="10" t="s">
        <v>4009</v>
      </c>
      <c r="D661" s="10" t="s">
        <v>4010</v>
      </c>
      <c r="E661" s="10" t="s">
        <v>64</v>
      </c>
      <c r="F661" s="10" t="s">
        <v>918</v>
      </c>
      <c r="G661" s="10" t="s">
        <v>56</v>
      </c>
      <c r="H661" s="10" t="s">
        <v>698</v>
      </c>
      <c r="I661" s="10" t="s">
        <v>919</v>
      </c>
      <c r="J661" s="10" t="s">
        <v>4011</v>
      </c>
      <c r="K661" s="13">
        <v>45558</v>
      </c>
    </row>
    <row r="662" spans="1:11" x14ac:dyDescent="0.35">
      <c r="A662" s="10" t="s">
        <v>4012</v>
      </c>
      <c r="B662" s="10" t="s">
        <v>4013</v>
      </c>
      <c r="C662" s="10" t="s">
        <v>4014</v>
      </c>
      <c r="D662" s="10" t="s">
        <v>4015</v>
      </c>
      <c r="E662" s="10" t="s">
        <v>64</v>
      </c>
      <c r="F662" s="10" t="s">
        <v>918</v>
      </c>
      <c r="G662" s="10" t="s">
        <v>56</v>
      </c>
      <c r="H662" s="10" t="s">
        <v>698</v>
      </c>
      <c r="I662" s="10" t="s">
        <v>919</v>
      </c>
      <c r="J662" s="10" t="s">
        <v>4016</v>
      </c>
      <c r="K662" s="13">
        <v>45558</v>
      </c>
    </row>
    <row r="663" spans="1:11" x14ac:dyDescent="0.35">
      <c r="A663" s="10" t="s">
        <v>4017</v>
      </c>
      <c r="B663" s="10" t="s">
        <v>4018</v>
      </c>
      <c r="C663" s="10" t="s">
        <v>4019</v>
      </c>
      <c r="D663" s="10" t="s">
        <v>4020</v>
      </c>
      <c r="E663" s="10" t="s">
        <v>4021</v>
      </c>
      <c r="F663" s="10" t="s">
        <v>918</v>
      </c>
      <c r="G663" s="10" t="s">
        <v>56</v>
      </c>
      <c r="H663" s="10" t="s">
        <v>698</v>
      </c>
      <c r="I663" s="10" t="s">
        <v>919</v>
      </c>
      <c r="J663" s="10" t="s">
        <v>4022</v>
      </c>
      <c r="K663" s="13">
        <v>45558</v>
      </c>
    </row>
    <row r="664" spans="1:11" x14ac:dyDescent="0.35">
      <c r="A664" s="10" t="s">
        <v>4023</v>
      </c>
      <c r="B664" s="10" t="s">
        <v>4024</v>
      </c>
      <c r="C664" s="10" t="s">
        <v>4025</v>
      </c>
      <c r="D664" s="10" t="s">
        <v>4026</v>
      </c>
      <c r="E664" s="10" t="s">
        <v>64</v>
      </c>
      <c r="F664" s="10" t="s">
        <v>918</v>
      </c>
      <c r="G664" s="10" t="s">
        <v>206</v>
      </c>
      <c r="H664" s="10" t="s">
        <v>698</v>
      </c>
      <c r="I664" s="10" t="s">
        <v>919</v>
      </c>
      <c r="J664" s="10" t="s">
        <v>4027</v>
      </c>
      <c r="K664" s="13">
        <v>45558</v>
      </c>
    </row>
    <row r="665" spans="1:11" x14ac:dyDescent="0.35">
      <c r="A665" s="10" t="s">
        <v>4028</v>
      </c>
      <c r="B665" s="10" t="s">
        <v>4029</v>
      </c>
      <c r="C665" s="10" t="s">
        <v>4030</v>
      </c>
      <c r="D665" s="10" t="s">
        <v>4031</v>
      </c>
      <c r="E665" s="10" t="s">
        <v>64</v>
      </c>
      <c r="F665" s="10" t="s">
        <v>918</v>
      </c>
      <c r="G665" s="10" t="s">
        <v>56</v>
      </c>
      <c r="H665" s="10" t="s">
        <v>698</v>
      </c>
      <c r="I665" s="10" t="s">
        <v>919</v>
      </c>
      <c r="J665" s="10" t="s">
        <v>4032</v>
      </c>
      <c r="K665" s="13">
        <v>45558</v>
      </c>
    </row>
    <row r="666" spans="1:11" x14ac:dyDescent="0.35">
      <c r="A666" s="10" t="s">
        <v>4033</v>
      </c>
      <c r="B666" s="10" t="s">
        <v>4034</v>
      </c>
      <c r="C666" s="10" t="s">
        <v>4035</v>
      </c>
      <c r="D666" s="10" t="s">
        <v>4036</v>
      </c>
      <c r="E666" s="10" t="s">
        <v>4037</v>
      </c>
      <c r="F666" s="10" t="s">
        <v>918</v>
      </c>
      <c r="G666" s="10" t="s">
        <v>56</v>
      </c>
      <c r="H666" s="10" t="s">
        <v>698</v>
      </c>
      <c r="I666" s="10" t="s">
        <v>919</v>
      </c>
      <c r="J666" s="10" t="s">
        <v>4038</v>
      </c>
      <c r="K666" s="13">
        <v>45558</v>
      </c>
    </row>
    <row r="667" spans="1:11" x14ac:dyDescent="0.35">
      <c r="A667" s="10" t="s">
        <v>4039</v>
      </c>
      <c r="B667" s="10" t="s">
        <v>4040</v>
      </c>
      <c r="C667" s="10" t="s">
        <v>4041</v>
      </c>
      <c r="D667" s="10" t="s">
        <v>4042</v>
      </c>
      <c r="E667" s="10" t="s">
        <v>64</v>
      </c>
      <c r="F667" s="10" t="s">
        <v>918</v>
      </c>
      <c r="G667" s="10" t="s">
        <v>56</v>
      </c>
      <c r="H667" s="10" t="s">
        <v>698</v>
      </c>
      <c r="I667" s="10" t="s">
        <v>919</v>
      </c>
      <c r="J667" s="10" t="s">
        <v>4043</v>
      </c>
      <c r="K667" s="13">
        <v>45558</v>
      </c>
    </row>
    <row r="668" spans="1:11" x14ac:dyDescent="0.35">
      <c r="A668" s="10" t="s">
        <v>4044</v>
      </c>
      <c r="B668" s="10" t="s">
        <v>4045</v>
      </c>
      <c r="C668" s="10" t="s">
        <v>4046</v>
      </c>
      <c r="D668" s="10" t="s">
        <v>4047</v>
      </c>
      <c r="E668" s="10" t="s">
        <v>64</v>
      </c>
      <c r="F668" s="10" t="s">
        <v>918</v>
      </c>
      <c r="G668" s="10" t="s">
        <v>56</v>
      </c>
      <c r="H668" s="10" t="s">
        <v>698</v>
      </c>
      <c r="I668" s="10" t="s">
        <v>919</v>
      </c>
      <c r="J668" s="10" t="s">
        <v>4048</v>
      </c>
      <c r="K668" s="13">
        <v>45558</v>
      </c>
    </row>
    <row r="669" spans="1:11" x14ac:dyDescent="0.35">
      <c r="A669" s="10" t="s">
        <v>4049</v>
      </c>
      <c r="B669" s="10" t="s">
        <v>4050</v>
      </c>
      <c r="C669" s="10" t="s">
        <v>4051</v>
      </c>
      <c r="D669" s="10" t="s">
        <v>4052</v>
      </c>
      <c r="E669" s="10" t="s">
        <v>64</v>
      </c>
      <c r="F669" s="10" t="s">
        <v>918</v>
      </c>
      <c r="G669" s="10" t="s">
        <v>56</v>
      </c>
      <c r="H669" s="10" t="s">
        <v>698</v>
      </c>
      <c r="I669" s="10" t="s">
        <v>919</v>
      </c>
      <c r="J669" s="10" t="s">
        <v>4053</v>
      </c>
      <c r="K669" s="13">
        <v>45558</v>
      </c>
    </row>
    <row r="670" spans="1:11" x14ac:dyDescent="0.35">
      <c r="A670" s="10" t="s">
        <v>4054</v>
      </c>
      <c r="B670" s="10" t="s">
        <v>4055</v>
      </c>
      <c r="C670" s="10" t="s">
        <v>4056</v>
      </c>
      <c r="D670" s="10" t="s">
        <v>4057</v>
      </c>
      <c r="E670" s="10" t="s">
        <v>64</v>
      </c>
      <c r="F670" s="10" t="s">
        <v>918</v>
      </c>
      <c r="G670" s="10" t="s">
        <v>206</v>
      </c>
      <c r="H670" s="10" t="s">
        <v>698</v>
      </c>
      <c r="I670" s="10" t="s">
        <v>919</v>
      </c>
      <c r="J670" s="10" t="s">
        <v>4058</v>
      </c>
      <c r="K670" s="13">
        <v>45558</v>
      </c>
    </row>
    <row r="671" spans="1:11" x14ac:dyDescent="0.35">
      <c r="A671" s="10" t="s">
        <v>4059</v>
      </c>
      <c r="B671" s="10" t="s">
        <v>4060</v>
      </c>
      <c r="C671" s="10" t="s">
        <v>4061</v>
      </c>
      <c r="D671" s="10" t="s">
        <v>4062</v>
      </c>
      <c r="E671" s="10" t="s">
        <v>64</v>
      </c>
      <c r="F671" s="10" t="s">
        <v>918</v>
      </c>
      <c r="G671" s="10" t="s">
        <v>56</v>
      </c>
      <c r="H671" s="10" t="s">
        <v>698</v>
      </c>
      <c r="I671" s="10" t="s">
        <v>919</v>
      </c>
      <c r="J671" s="10" t="s">
        <v>4063</v>
      </c>
      <c r="K671" s="13">
        <v>45558</v>
      </c>
    </row>
    <row r="672" spans="1:11" x14ac:dyDescent="0.35">
      <c r="A672" s="10" t="s">
        <v>4064</v>
      </c>
      <c r="B672" s="10" t="s">
        <v>4065</v>
      </c>
      <c r="C672" s="10" t="s">
        <v>4066</v>
      </c>
      <c r="D672" s="10" t="s">
        <v>4067</v>
      </c>
      <c r="E672" s="10" t="s">
        <v>4068</v>
      </c>
      <c r="F672" s="10" t="s">
        <v>918</v>
      </c>
      <c r="G672" s="10" t="s">
        <v>206</v>
      </c>
      <c r="H672" s="10" t="s">
        <v>698</v>
      </c>
      <c r="I672" s="10" t="s">
        <v>919</v>
      </c>
      <c r="J672" s="10" t="s">
        <v>4069</v>
      </c>
      <c r="K672" s="13">
        <v>45558</v>
      </c>
    </row>
    <row r="673" spans="1:11" x14ac:dyDescent="0.35">
      <c r="A673" s="10" t="s">
        <v>4070</v>
      </c>
      <c r="B673" s="10" t="s">
        <v>4071</v>
      </c>
      <c r="C673" s="10" t="s">
        <v>4072</v>
      </c>
      <c r="D673" s="10" t="s">
        <v>4073</v>
      </c>
      <c r="E673" s="10" t="s">
        <v>64</v>
      </c>
      <c r="F673" s="10" t="s">
        <v>918</v>
      </c>
      <c r="G673" s="10" t="s">
        <v>206</v>
      </c>
      <c r="H673" s="10" t="s">
        <v>698</v>
      </c>
      <c r="I673" s="10" t="s">
        <v>919</v>
      </c>
      <c r="J673" s="10" t="s">
        <v>4074</v>
      </c>
      <c r="K673" s="13">
        <v>45558</v>
      </c>
    </row>
    <row r="674" spans="1:11" x14ac:dyDescent="0.35">
      <c r="A674" s="10" t="s">
        <v>4075</v>
      </c>
      <c r="B674" s="10" t="s">
        <v>4076</v>
      </c>
      <c r="C674" s="10" t="s">
        <v>4077</v>
      </c>
      <c r="D674" s="10" t="s">
        <v>4078</v>
      </c>
      <c r="E674" s="10" t="s">
        <v>64</v>
      </c>
      <c r="F674" s="10" t="s">
        <v>918</v>
      </c>
      <c r="G674" s="10" t="s">
        <v>56</v>
      </c>
      <c r="H674" s="10" t="s">
        <v>698</v>
      </c>
      <c r="I674" s="10" t="s">
        <v>919</v>
      </c>
      <c r="J674" s="10" t="s">
        <v>4079</v>
      </c>
      <c r="K674" s="13">
        <v>45558</v>
      </c>
    </row>
    <row r="675" spans="1:11" x14ac:dyDescent="0.35">
      <c r="A675" s="10" t="s">
        <v>4080</v>
      </c>
      <c r="B675" s="10" t="s">
        <v>4081</v>
      </c>
      <c r="C675" s="10" t="s">
        <v>4082</v>
      </c>
      <c r="D675" s="10" t="s">
        <v>4083</v>
      </c>
      <c r="E675" s="10" t="s">
        <v>4084</v>
      </c>
      <c r="F675" s="10" t="s">
        <v>4085</v>
      </c>
      <c r="G675" s="10" t="s">
        <v>206</v>
      </c>
      <c r="H675" s="10" t="s">
        <v>698</v>
      </c>
      <c r="I675" s="10" t="s">
        <v>4086</v>
      </c>
      <c r="J675" s="10" t="s">
        <v>4087</v>
      </c>
      <c r="K675" s="13">
        <v>45558</v>
      </c>
    </row>
    <row r="676" spans="1:11" x14ac:dyDescent="0.35">
      <c r="A676" s="10" t="s">
        <v>4088</v>
      </c>
      <c r="B676" s="10" t="s">
        <v>4089</v>
      </c>
      <c r="C676" s="10" t="s">
        <v>4090</v>
      </c>
      <c r="D676" s="10" t="s">
        <v>4091</v>
      </c>
      <c r="E676" s="10" t="s">
        <v>4092</v>
      </c>
      <c r="F676" s="10" t="s">
        <v>2439</v>
      </c>
      <c r="G676" s="10" t="s">
        <v>206</v>
      </c>
      <c r="H676" s="10" t="s">
        <v>943</v>
      </c>
      <c r="I676" s="10" t="s">
        <v>2440</v>
      </c>
      <c r="J676" s="10" t="s">
        <v>4093</v>
      </c>
      <c r="K676" s="13">
        <v>45558</v>
      </c>
    </row>
    <row r="677" spans="1:11" x14ac:dyDescent="0.35">
      <c r="A677" s="10" t="s">
        <v>4094</v>
      </c>
      <c r="B677" s="10" t="s">
        <v>4095</v>
      </c>
      <c r="C677" s="10" t="s">
        <v>4096</v>
      </c>
      <c r="D677" s="10" t="s">
        <v>4097</v>
      </c>
      <c r="E677" s="10" t="s">
        <v>4098</v>
      </c>
      <c r="F677" s="10" t="s">
        <v>784</v>
      </c>
      <c r="G677" s="10" t="s">
        <v>206</v>
      </c>
      <c r="H677" s="10" t="s">
        <v>943</v>
      </c>
      <c r="I677" s="10" t="s">
        <v>785</v>
      </c>
      <c r="J677" s="10" t="s">
        <v>4099</v>
      </c>
      <c r="K677" s="13">
        <v>45558</v>
      </c>
    </row>
    <row r="678" spans="1:11" x14ac:dyDescent="0.35">
      <c r="A678" s="10" t="s">
        <v>4100</v>
      </c>
      <c r="B678" s="10" t="s">
        <v>4101</v>
      </c>
      <c r="C678" s="10" t="s">
        <v>4102</v>
      </c>
      <c r="D678" s="10" t="s">
        <v>4103</v>
      </c>
      <c r="E678" s="10" t="s">
        <v>4104</v>
      </c>
      <c r="F678" s="10" t="s">
        <v>942</v>
      </c>
      <c r="G678" s="10" t="s">
        <v>206</v>
      </c>
      <c r="H678" s="10" t="s">
        <v>943</v>
      </c>
      <c r="I678" s="10" t="s">
        <v>944</v>
      </c>
      <c r="J678" s="10" t="s">
        <v>4105</v>
      </c>
      <c r="K678" s="13">
        <v>45558</v>
      </c>
    </row>
    <row r="679" spans="1:11" x14ac:dyDescent="0.35">
      <c r="A679" s="10" t="s">
        <v>4106</v>
      </c>
      <c r="B679" s="10" t="s">
        <v>4107</v>
      </c>
      <c r="C679" s="10" t="s">
        <v>4108</v>
      </c>
      <c r="D679" s="10" t="s">
        <v>4109</v>
      </c>
      <c r="E679" s="10" t="s">
        <v>64</v>
      </c>
      <c r="F679" s="10" t="s">
        <v>942</v>
      </c>
      <c r="G679" s="10" t="s">
        <v>206</v>
      </c>
      <c r="H679" s="10" t="s">
        <v>943</v>
      </c>
      <c r="I679" s="10" t="s">
        <v>944</v>
      </c>
      <c r="J679" s="10" t="s">
        <v>4110</v>
      </c>
      <c r="K679" s="13">
        <v>45558</v>
      </c>
    </row>
    <row r="680" spans="1:11" x14ac:dyDescent="0.35">
      <c r="A680" s="10" t="s">
        <v>4111</v>
      </c>
      <c r="B680" s="10" t="s">
        <v>4112</v>
      </c>
      <c r="C680" s="10" t="s">
        <v>4113</v>
      </c>
      <c r="D680" s="10" t="s">
        <v>4114</v>
      </c>
      <c r="E680" s="10" t="s">
        <v>4115</v>
      </c>
      <c r="F680" s="10" t="s">
        <v>942</v>
      </c>
      <c r="G680" s="10" t="s">
        <v>206</v>
      </c>
      <c r="H680" s="10" t="s">
        <v>943</v>
      </c>
      <c r="I680" s="10" t="s">
        <v>944</v>
      </c>
      <c r="J680" s="10" t="s">
        <v>4116</v>
      </c>
      <c r="K680" s="13">
        <v>45558</v>
      </c>
    </row>
    <row r="681" spans="1:11" x14ac:dyDescent="0.35">
      <c r="A681" s="10" t="s">
        <v>4117</v>
      </c>
      <c r="B681" s="10" t="s">
        <v>4118</v>
      </c>
      <c r="C681" s="10" t="s">
        <v>4119</v>
      </c>
      <c r="D681" s="10" t="s">
        <v>4120</v>
      </c>
      <c r="E681" s="10" t="s">
        <v>4121</v>
      </c>
      <c r="F681" s="10" t="s">
        <v>1004</v>
      </c>
      <c r="G681" s="10" t="s">
        <v>56</v>
      </c>
      <c r="H681" s="10" t="s">
        <v>943</v>
      </c>
      <c r="I681" s="10" t="s">
        <v>1005</v>
      </c>
      <c r="J681" s="10" t="s">
        <v>4122</v>
      </c>
      <c r="K681" s="13">
        <v>45558</v>
      </c>
    </row>
    <row r="682" spans="1:11" x14ac:dyDescent="0.35">
      <c r="A682" s="10" t="s">
        <v>4123</v>
      </c>
      <c r="B682" s="10" t="s">
        <v>4124</v>
      </c>
      <c r="C682" s="10" t="s">
        <v>4125</v>
      </c>
      <c r="D682" s="10" t="s">
        <v>4126</v>
      </c>
      <c r="E682" s="10" t="s">
        <v>4127</v>
      </c>
      <c r="F682" s="10" t="s">
        <v>2977</v>
      </c>
      <c r="G682" s="10" t="s">
        <v>206</v>
      </c>
      <c r="H682" s="10" t="s">
        <v>943</v>
      </c>
      <c r="I682" s="10" t="s">
        <v>2978</v>
      </c>
      <c r="J682" s="10" t="s">
        <v>4128</v>
      </c>
      <c r="K682" s="13">
        <v>45558</v>
      </c>
    </row>
    <row r="683" spans="1:11" x14ac:dyDescent="0.35">
      <c r="A683" s="10" t="s">
        <v>4249</v>
      </c>
      <c r="B683" s="10" t="s">
        <v>4250</v>
      </c>
      <c r="C683" s="10" t="s">
        <v>4251</v>
      </c>
      <c r="D683" s="10" t="s">
        <v>4252</v>
      </c>
      <c r="E683" s="10" t="s">
        <v>4253</v>
      </c>
      <c r="F683" s="10" t="s">
        <v>4254</v>
      </c>
      <c r="G683" s="10" t="s">
        <v>56</v>
      </c>
      <c r="H683" s="10" t="s">
        <v>698</v>
      </c>
      <c r="I683" s="10" t="s">
        <v>4255</v>
      </c>
      <c r="J683" s="10" t="s">
        <v>4256</v>
      </c>
      <c r="K683" s="13">
        <v>45560</v>
      </c>
    </row>
    <row r="684" spans="1:11" x14ac:dyDescent="0.35">
      <c r="A684" s="10" t="s">
        <v>4257</v>
      </c>
      <c r="B684" s="10" t="s">
        <v>4258</v>
      </c>
      <c r="C684" s="10" t="s">
        <v>4259</v>
      </c>
      <c r="D684" s="10" t="s">
        <v>4260</v>
      </c>
      <c r="E684" s="10" t="s">
        <v>4261</v>
      </c>
      <c r="F684" s="10" t="s">
        <v>4254</v>
      </c>
      <c r="G684" s="10" t="s">
        <v>206</v>
      </c>
      <c r="H684" s="10" t="s">
        <v>698</v>
      </c>
      <c r="I684" s="10" t="s">
        <v>4255</v>
      </c>
      <c r="J684" s="10" t="s">
        <v>4262</v>
      </c>
      <c r="K684" s="13">
        <v>45560</v>
      </c>
    </row>
    <row r="685" spans="1:11" x14ac:dyDescent="0.35">
      <c r="A685" s="10" t="s">
        <v>4263</v>
      </c>
      <c r="B685" s="10" t="s">
        <v>4264</v>
      </c>
      <c r="C685" s="10" t="s">
        <v>4265</v>
      </c>
      <c r="D685" s="10" t="s">
        <v>4266</v>
      </c>
      <c r="E685" s="10" t="s">
        <v>64</v>
      </c>
      <c r="F685" s="10" t="s">
        <v>918</v>
      </c>
      <c r="G685" s="10" t="s">
        <v>206</v>
      </c>
      <c r="H685" s="10" t="s">
        <v>698</v>
      </c>
      <c r="I685" s="10" t="s">
        <v>919</v>
      </c>
      <c r="J685" s="10" t="s">
        <v>4267</v>
      </c>
      <c r="K685" s="13">
        <v>45560</v>
      </c>
    </row>
    <row r="686" spans="1:11" x14ac:dyDescent="0.35">
      <c r="A686" s="10" t="s">
        <v>4268</v>
      </c>
      <c r="B686" s="10" t="s">
        <v>4269</v>
      </c>
      <c r="C686" s="10" t="s">
        <v>4270</v>
      </c>
      <c r="D686" s="10" t="s">
        <v>4271</v>
      </c>
      <c r="E686" s="10" t="s">
        <v>64</v>
      </c>
      <c r="F686" s="10" t="s">
        <v>918</v>
      </c>
      <c r="G686" s="10" t="s">
        <v>56</v>
      </c>
      <c r="H686" s="10" t="s">
        <v>698</v>
      </c>
      <c r="I686" s="10" t="s">
        <v>919</v>
      </c>
      <c r="J686" s="10" t="s">
        <v>4272</v>
      </c>
      <c r="K686" s="13">
        <v>45560</v>
      </c>
    </row>
    <row r="687" spans="1:11" x14ac:dyDescent="0.35">
      <c r="A687" s="10" t="s">
        <v>4273</v>
      </c>
      <c r="B687" s="10" t="s">
        <v>4274</v>
      </c>
      <c r="C687" s="10" t="s">
        <v>4275</v>
      </c>
      <c r="D687" s="10" t="s">
        <v>4276</v>
      </c>
      <c r="E687" s="10" t="s">
        <v>64</v>
      </c>
      <c r="F687" s="10" t="s">
        <v>106</v>
      </c>
      <c r="G687" s="10" t="s">
        <v>56</v>
      </c>
      <c r="H687" s="10" t="s">
        <v>943</v>
      </c>
      <c r="I687" s="10" t="s">
        <v>108</v>
      </c>
      <c r="J687" s="10" t="s">
        <v>4277</v>
      </c>
      <c r="K687" s="13">
        <v>45560</v>
      </c>
    </row>
    <row r="688" spans="1:11" x14ac:dyDescent="0.35">
      <c r="A688" s="15" t="s">
        <v>4278</v>
      </c>
      <c r="B688" s="15" t="s">
        <v>4279</v>
      </c>
      <c r="C688" s="10" t="s">
        <v>4280</v>
      </c>
      <c r="D688" s="19" t="s">
        <v>3510</v>
      </c>
      <c r="E688" s="19" t="s">
        <v>4281</v>
      </c>
      <c r="F688" s="10" t="s">
        <v>697</v>
      </c>
      <c r="G688" s="15" t="s">
        <v>56</v>
      </c>
      <c r="H688" s="10" t="s">
        <v>698</v>
      </c>
      <c r="I688" s="10" t="s">
        <v>699</v>
      </c>
      <c r="J688" s="10" t="s">
        <v>4282</v>
      </c>
      <c r="K688" s="13">
        <v>45561</v>
      </c>
    </row>
    <row r="689" spans="1:11" x14ac:dyDescent="0.35">
      <c r="A689" s="15" t="s">
        <v>4283</v>
      </c>
      <c r="B689" s="15" t="s">
        <v>4284</v>
      </c>
      <c r="C689" s="10" t="s">
        <v>4285</v>
      </c>
      <c r="D689" s="19" t="s">
        <v>3526</v>
      </c>
      <c r="E689" s="19" t="s">
        <v>4281</v>
      </c>
      <c r="F689" s="10" t="s">
        <v>697</v>
      </c>
      <c r="G689" s="15" t="s">
        <v>56</v>
      </c>
      <c r="H689" s="10" t="s">
        <v>698</v>
      </c>
      <c r="I689" s="10" t="s">
        <v>699</v>
      </c>
      <c r="J689" s="10" t="s">
        <v>4286</v>
      </c>
      <c r="K689" s="13">
        <v>45561</v>
      </c>
    </row>
    <row r="690" spans="1:11" x14ac:dyDescent="0.35">
      <c r="A690" s="15" t="s">
        <v>4287</v>
      </c>
      <c r="B690" s="15" t="s">
        <v>4288</v>
      </c>
      <c r="C690" s="10" t="s">
        <v>4289</v>
      </c>
      <c r="D690" s="19" t="s">
        <v>4290</v>
      </c>
      <c r="E690" s="19" t="s">
        <v>4291</v>
      </c>
      <c r="F690" s="10" t="s">
        <v>725</v>
      </c>
      <c r="G690" s="15" t="s">
        <v>206</v>
      </c>
      <c r="H690" s="10" t="s">
        <v>698</v>
      </c>
      <c r="I690" s="10" t="s">
        <v>726</v>
      </c>
      <c r="J690" s="10" t="s">
        <v>4292</v>
      </c>
      <c r="K690" s="13">
        <v>45561</v>
      </c>
    </row>
    <row r="691" spans="1:11" x14ac:dyDescent="0.35">
      <c r="A691" s="15" t="s">
        <v>4293</v>
      </c>
      <c r="B691" s="15" t="s">
        <v>4294</v>
      </c>
      <c r="C691" s="10" t="s">
        <v>4295</v>
      </c>
      <c r="D691" s="19" t="s">
        <v>4296</v>
      </c>
      <c r="E691" s="19" t="s">
        <v>4297</v>
      </c>
      <c r="F691" s="10" t="s">
        <v>768</v>
      </c>
      <c r="G691" s="15" t="s">
        <v>206</v>
      </c>
      <c r="H691" s="10" t="s">
        <v>698</v>
      </c>
      <c r="I691" s="10" t="s">
        <v>769</v>
      </c>
      <c r="J691" s="10" t="s">
        <v>4298</v>
      </c>
      <c r="K691" s="13">
        <v>45561</v>
      </c>
    </row>
    <row r="692" spans="1:11" x14ac:dyDescent="0.35">
      <c r="A692" s="15" t="s">
        <v>4299</v>
      </c>
      <c r="B692" s="15" t="s">
        <v>4300</v>
      </c>
      <c r="C692" s="10" t="s">
        <v>4301</v>
      </c>
      <c r="D692" s="19" t="s">
        <v>4302</v>
      </c>
      <c r="E692" s="19" t="s">
        <v>64</v>
      </c>
      <c r="F692" s="10" t="s">
        <v>784</v>
      </c>
      <c r="G692" s="15" t="s">
        <v>56</v>
      </c>
      <c r="H692" s="10" t="s">
        <v>698</v>
      </c>
      <c r="I692" s="10" t="s">
        <v>785</v>
      </c>
      <c r="J692" s="10" t="s">
        <v>4303</v>
      </c>
      <c r="K692" s="13">
        <v>45561</v>
      </c>
    </row>
    <row r="693" spans="1:11" x14ac:dyDescent="0.35">
      <c r="A693" s="15" t="s">
        <v>4304</v>
      </c>
      <c r="B693" s="15" t="s">
        <v>4305</v>
      </c>
      <c r="C693" s="10" t="s">
        <v>4306</v>
      </c>
      <c r="D693" s="19" t="s">
        <v>4307</v>
      </c>
      <c r="E693" s="19" t="s">
        <v>4308</v>
      </c>
      <c r="F693" s="10" t="s">
        <v>784</v>
      </c>
      <c r="G693" s="15" t="s">
        <v>206</v>
      </c>
      <c r="H693" s="10" t="s">
        <v>698</v>
      </c>
      <c r="I693" s="10" t="s">
        <v>785</v>
      </c>
      <c r="J693" s="10" t="s">
        <v>4309</v>
      </c>
      <c r="K693" s="13">
        <v>45561</v>
      </c>
    </row>
    <row r="694" spans="1:11" x14ac:dyDescent="0.35">
      <c r="A694" s="15" t="s">
        <v>4310</v>
      </c>
      <c r="B694" s="15" t="s">
        <v>4311</v>
      </c>
      <c r="C694" s="10" t="s">
        <v>4312</v>
      </c>
      <c r="D694" s="19" t="s">
        <v>4313</v>
      </c>
      <c r="E694" s="19" t="s">
        <v>4314</v>
      </c>
      <c r="F694" s="10" t="s">
        <v>784</v>
      </c>
      <c r="G694" s="15" t="s">
        <v>56</v>
      </c>
      <c r="H694" s="10" t="s">
        <v>698</v>
      </c>
      <c r="I694" s="10" t="s">
        <v>785</v>
      </c>
      <c r="J694" s="10" t="s">
        <v>4315</v>
      </c>
      <c r="K694" s="13">
        <v>45561</v>
      </c>
    </row>
    <row r="695" spans="1:11" x14ac:dyDescent="0.35">
      <c r="A695" s="15" t="s">
        <v>4316</v>
      </c>
      <c r="B695" s="15" t="s">
        <v>4317</v>
      </c>
      <c r="C695" s="10" t="s">
        <v>4318</v>
      </c>
      <c r="D695" s="19" t="s">
        <v>4319</v>
      </c>
      <c r="E695" s="19" t="s">
        <v>64</v>
      </c>
      <c r="F695" s="10" t="s">
        <v>792</v>
      </c>
      <c r="G695" s="15" t="s">
        <v>56</v>
      </c>
      <c r="H695" s="10" t="s">
        <v>698</v>
      </c>
      <c r="I695" s="10" t="s">
        <v>793</v>
      </c>
      <c r="J695" s="10" t="s">
        <v>4320</v>
      </c>
      <c r="K695" s="13">
        <v>45561</v>
      </c>
    </row>
    <row r="696" spans="1:11" x14ac:dyDescent="0.35">
      <c r="A696" s="15" t="s">
        <v>4321</v>
      </c>
      <c r="B696" s="15" t="s">
        <v>4322</v>
      </c>
      <c r="C696" s="10" t="s">
        <v>4323</v>
      </c>
      <c r="D696" s="19" t="s">
        <v>4324</v>
      </c>
      <c r="E696" s="19" t="s">
        <v>4325</v>
      </c>
      <c r="F696" s="10" t="s">
        <v>800</v>
      </c>
      <c r="G696" s="15" t="s">
        <v>56</v>
      </c>
      <c r="H696" s="10" t="s">
        <v>698</v>
      </c>
      <c r="I696" s="10" t="s">
        <v>801</v>
      </c>
      <c r="J696" s="10" t="s">
        <v>4326</v>
      </c>
      <c r="K696" s="13">
        <v>45561</v>
      </c>
    </row>
    <row r="697" spans="1:11" x14ac:dyDescent="0.35">
      <c r="A697" s="15" t="s">
        <v>4327</v>
      </c>
      <c r="B697" s="15" t="s">
        <v>4328</v>
      </c>
      <c r="C697" s="10" t="s">
        <v>4329</v>
      </c>
      <c r="D697" s="19" t="s">
        <v>4330</v>
      </c>
      <c r="E697" s="19" t="s">
        <v>64</v>
      </c>
      <c r="F697" s="10" t="s">
        <v>800</v>
      </c>
      <c r="G697" s="15" t="s">
        <v>56</v>
      </c>
      <c r="H697" s="10" t="s">
        <v>698</v>
      </c>
      <c r="I697" s="10" t="s">
        <v>801</v>
      </c>
      <c r="J697" s="10" t="s">
        <v>4331</v>
      </c>
      <c r="K697" s="13">
        <v>45561</v>
      </c>
    </row>
    <row r="698" spans="1:11" x14ac:dyDescent="0.35">
      <c r="A698" s="15" t="s">
        <v>4332</v>
      </c>
      <c r="B698" s="15" t="s">
        <v>4333</v>
      </c>
      <c r="C698" s="10" t="s">
        <v>4334</v>
      </c>
      <c r="D698" s="19" t="s">
        <v>4335</v>
      </c>
      <c r="E698" s="19" t="s">
        <v>4336</v>
      </c>
      <c r="F698" s="10" t="s">
        <v>800</v>
      </c>
      <c r="G698" s="15" t="s">
        <v>56</v>
      </c>
      <c r="H698" s="10" t="s">
        <v>698</v>
      </c>
      <c r="I698" s="10" t="s">
        <v>801</v>
      </c>
      <c r="J698" s="10" t="s">
        <v>4337</v>
      </c>
      <c r="K698" s="13">
        <v>45561</v>
      </c>
    </row>
    <row r="699" spans="1:11" x14ac:dyDescent="0.35">
      <c r="A699" s="15" t="s">
        <v>4338</v>
      </c>
      <c r="B699" s="15" t="s">
        <v>4339</v>
      </c>
      <c r="C699" s="10" t="s">
        <v>4340</v>
      </c>
      <c r="D699" s="19" t="s">
        <v>4341</v>
      </c>
      <c r="E699" s="19" t="s">
        <v>4342</v>
      </c>
      <c r="F699" s="10" t="s">
        <v>800</v>
      </c>
      <c r="G699" s="15" t="s">
        <v>56</v>
      </c>
      <c r="H699" s="10" t="s">
        <v>698</v>
      </c>
      <c r="I699" s="10" t="s">
        <v>801</v>
      </c>
      <c r="J699" s="10" t="s">
        <v>4343</v>
      </c>
      <c r="K699" s="13">
        <v>45561</v>
      </c>
    </row>
    <row r="700" spans="1:11" x14ac:dyDescent="0.35">
      <c r="A700" s="15" t="s">
        <v>4344</v>
      </c>
      <c r="B700" s="15" t="s">
        <v>4345</v>
      </c>
      <c r="C700" s="10" t="s">
        <v>4346</v>
      </c>
      <c r="D700" s="19" t="s">
        <v>4347</v>
      </c>
      <c r="E700" s="19" t="s">
        <v>64</v>
      </c>
      <c r="F700" s="10" t="s">
        <v>800</v>
      </c>
      <c r="G700" s="15" t="s">
        <v>56</v>
      </c>
      <c r="H700" s="10" t="s">
        <v>698</v>
      </c>
      <c r="I700" s="10" t="s">
        <v>801</v>
      </c>
      <c r="J700" s="10" t="s">
        <v>4348</v>
      </c>
      <c r="K700" s="13">
        <v>45561</v>
      </c>
    </row>
    <row r="701" spans="1:11" x14ac:dyDescent="0.35">
      <c r="A701" s="15" t="s">
        <v>4349</v>
      </c>
      <c r="B701" s="15" t="s">
        <v>4350</v>
      </c>
      <c r="C701" s="10" t="s">
        <v>4351</v>
      </c>
      <c r="D701" s="19" t="s">
        <v>4352</v>
      </c>
      <c r="E701" s="19" t="s">
        <v>64</v>
      </c>
      <c r="F701" s="10" t="s">
        <v>800</v>
      </c>
      <c r="G701" s="15" t="s">
        <v>56</v>
      </c>
      <c r="H701" s="10" t="s">
        <v>698</v>
      </c>
      <c r="I701" s="10" t="s">
        <v>801</v>
      </c>
      <c r="J701" s="10" t="s">
        <v>4353</v>
      </c>
      <c r="K701" s="13">
        <v>45561</v>
      </c>
    </row>
    <row r="702" spans="1:11" x14ac:dyDescent="0.35">
      <c r="A702" s="15" t="s">
        <v>4354</v>
      </c>
      <c r="B702" s="15" t="s">
        <v>4355</v>
      </c>
      <c r="C702" s="10" t="s">
        <v>4356</v>
      </c>
      <c r="D702" s="19" t="s">
        <v>4357</v>
      </c>
      <c r="E702" s="19" t="s">
        <v>4358</v>
      </c>
      <c r="F702" s="10" t="s">
        <v>4359</v>
      </c>
      <c r="G702" s="15" t="s">
        <v>56</v>
      </c>
      <c r="H702" s="10" t="s">
        <v>698</v>
      </c>
      <c r="I702" s="10" t="s">
        <v>4360</v>
      </c>
      <c r="J702" s="10" t="s">
        <v>4361</v>
      </c>
      <c r="K702" s="13">
        <v>45561</v>
      </c>
    </row>
    <row r="703" spans="1:11" x14ac:dyDescent="0.35">
      <c r="A703" s="15" t="s">
        <v>4362</v>
      </c>
      <c r="B703" s="15" t="s">
        <v>4363</v>
      </c>
      <c r="C703" s="10" t="s">
        <v>4364</v>
      </c>
      <c r="D703" s="19" t="s">
        <v>4365</v>
      </c>
      <c r="E703" s="19" t="s">
        <v>64</v>
      </c>
      <c r="F703" s="10" t="s">
        <v>4366</v>
      </c>
      <c r="G703" s="15" t="s">
        <v>56</v>
      </c>
      <c r="H703" s="10" t="s">
        <v>698</v>
      </c>
      <c r="I703" s="10" t="s">
        <v>2481</v>
      </c>
      <c r="J703" s="10" t="s">
        <v>4367</v>
      </c>
      <c r="K703" s="13">
        <v>45561</v>
      </c>
    </row>
    <row r="704" spans="1:11" x14ac:dyDescent="0.35">
      <c r="A704" s="15" t="s">
        <v>4368</v>
      </c>
      <c r="B704" s="15" t="s">
        <v>4369</v>
      </c>
      <c r="C704" s="10" t="s">
        <v>4370</v>
      </c>
      <c r="D704" s="19" t="s">
        <v>4371</v>
      </c>
      <c r="E704" s="19" t="s">
        <v>4372</v>
      </c>
      <c r="F704" s="10" t="s">
        <v>1675</v>
      </c>
      <c r="G704" s="15" t="s">
        <v>56</v>
      </c>
      <c r="H704" s="10" t="s">
        <v>698</v>
      </c>
      <c r="I704" s="10" t="s">
        <v>1676</v>
      </c>
      <c r="J704" s="10" t="s">
        <v>4373</v>
      </c>
      <c r="K704" s="13">
        <v>45561</v>
      </c>
    </row>
    <row r="705" spans="1:11" x14ac:dyDescent="0.35">
      <c r="A705" s="15" t="s">
        <v>4374</v>
      </c>
      <c r="B705" s="15" t="s">
        <v>4375</v>
      </c>
      <c r="C705" s="10" t="s">
        <v>4376</v>
      </c>
      <c r="D705" s="19" t="s">
        <v>4371</v>
      </c>
      <c r="E705" s="19" t="s">
        <v>4377</v>
      </c>
      <c r="F705" s="10" t="s">
        <v>1675</v>
      </c>
      <c r="G705" s="15" t="s">
        <v>56</v>
      </c>
      <c r="H705" s="10" t="s">
        <v>698</v>
      </c>
      <c r="I705" s="10" t="s">
        <v>1676</v>
      </c>
      <c r="J705" s="10" t="s">
        <v>4378</v>
      </c>
      <c r="K705" s="13">
        <v>45561</v>
      </c>
    </row>
    <row r="706" spans="1:11" x14ac:dyDescent="0.35">
      <c r="A706" s="15" t="s">
        <v>4379</v>
      </c>
      <c r="B706" s="15" t="s">
        <v>4380</v>
      </c>
      <c r="C706" s="10" t="s">
        <v>4381</v>
      </c>
      <c r="D706" s="19" t="s">
        <v>4382</v>
      </c>
      <c r="E706" s="19" t="s">
        <v>4383</v>
      </c>
      <c r="F706" s="10" t="s">
        <v>823</v>
      </c>
      <c r="G706" s="15" t="s">
        <v>56</v>
      </c>
      <c r="H706" s="10" t="s">
        <v>698</v>
      </c>
      <c r="I706" s="10" t="s">
        <v>824</v>
      </c>
      <c r="J706" s="10" t="s">
        <v>4384</v>
      </c>
      <c r="K706" s="13">
        <v>45561</v>
      </c>
    </row>
    <row r="707" spans="1:11" x14ac:dyDescent="0.35">
      <c r="A707" s="15" t="s">
        <v>4385</v>
      </c>
      <c r="B707" s="15" t="s">
        <v>4386</v>
      </c>
      <c r="C707" s="10" t="s">
        <v>4387</v>
      </c>
      <c r="D707" s="19" t="s">
        <v>4388</v>
      </c>
      <c r="E707" s="19" t="s">
        <v>4389</v>
      </c>
      <c r="F707" s="10" t="s">
        <v>4390</v>
      </c>
      <c r="G707" s="15" t="s">
        <v>206</v>
      </c>
      <c r="H707" s="10" t="s">
        <v>698</v>
      </c>
      <c r="I707" s="10" t="s">
        <v>4391</v>
      </c>
      <c r="J707" s="10" t="s">
        <v>4392</v>
      </c>
      <c r="K707" s="13">
        <v>45561</v>
      </c>
    </row>
    <row r="708" spans="1:11" x14ac:dyDescent="0.35">
      <c r="A708" s="15" t="s">
        <v>4393</v>
      </c>
      <c r="B708" s="15" t="s">
        <v>4394</v>
      </c>
      <c r="C708" s="10" t="s">
        <v>4395</v>
      </c>
      <c r="D708" s="19" t="s">
        <v>4396</v>
      </c>
      <c r="E708" s="19" t="s">
        <v>4397</v>
      </c>
      <c r="F708" s="10" t="s">
        <v>55</v>
      </c>
      <c r="G708" s="15" t="s">
        <v>56</v>
      </c>
      <c r="H708" s="10" t="s">
        <v>698</v>
      </c>
      <c r="I708" s="10" t="s">
        <v>58</v>
      </c>
      <c r="J708" s="10" t="s">
        <v>4398</v>
      </c>
      <c r="K708" s="13">
        <v>45561</v>
      </c>
    </row>
    <row r="709" spans="1:11" x14ac:dyDescent="0.35">
      <c r="A709" s="15" t="s">
        <v>4399</v>
      </c>
      <c r="B709" s="15" t="s">
        <v>4400</v>
      </c>
      <c r="C709" s="10" t="s">
        <v>4401</v>
      </c>
      <c r="D709" s="19" t="s">
        <v>4402</v>
      </c>
      <c r="E709" s="19" t="s">
        <v>4403</v>
      </c>
      <c r="F709" s="10" t="s">
        <v>55</v>
      </c>
      <c r="G709" s="15" t="s">
        <v>56</v>
      </c>
      <c r="H709" s="10" t="s">
        <v>698</v>
      </c>
      <c r="I709" s="10" t="s">
        <v>58</v>
      </c>
      <c r="J709" s="10" t="s">
        <v>4404</v>
      </c>
      <c r="K709" s="13">
        <v>45561</v>
      </c>
    </row>
    <row r="710" spans="1:11" x14ac:dyDescent="0.35">
      <c r="A710" s="15" t="s">
        <v>4405</v>
      </c>
      <c r="B710" s="15" t="s">
        <v>4406</v>
      </c>
      <c r="C710" s="10" t="s">
        <v>4407</v>
      </c>
      <c r="D710" s="19" t="s">
        <v>4408</v>
      </c>
      <c r="E710" s="19" t="s">
        <v>4409</v>
      </c>
      <c r="F710" s="10" t="s">
        <v>55</v>
      </c>
      <c r="G710" s="15" t="s">
        <v>56</v>
      </c>
      <c r="H710" s="10" t="s">
        <v>698</v>
      </c>
      <c r="I710" s="10" t="s">
        <v>58</v>
      </c>
      <c r="J710" s="10" t="s">
        <v>4410</v>
      </c>
      <c r="K710" s="13">
        <v>45561</v>
      </c>
    </row>
    <row r="711" spans="1:11" x14ac:dyDescent="0.35">
      <c r="A711" s="15" t="s">
        <v>4411</v>
      </c>
      <c r="B711" s="15" t="s">
        <v>4412</v>
      </c>
      <c r="C711" s="10" t="s">
        <v>4413</v>
      </c>
      <c r="D711" s="19" t="s">
        <v>4414</v>
      </c>
      <c r="E711" s="19" t="s">
        <v>4409</v>
      </c>
      <c r="F711" s="10" t="s">
        <v>55</v>
      </c>
      <c r="G711" s="15" t="s">
        <v>56</v>
      </c>
      <c r="H711" s="10" t="s">
        <v>698</v>
      </c>
      <c r="I711" s="10" t="s">
        <v>58</v>
      </c>
      <c r="J711" s="10" t="s">
        <v>4415</v>
      </c>
      <c r="K711" s="13">
        <v>45561</v>
      </c>
    </row>
    <row r="712" spans="1:11" x14ac:dyDescent="0.35">
      <c r="A712" s="15" t="s">
        <v>4416</v>
      </c>
      <c r="B712" s="15" t="s">
        <v>4417</v>
      </c>
      <c r="C712" s="10" t="s">
        <v>4418</v>
      </c>
      <c r="D712" s="19" t="s">
        <v>4419</v>
      </c>
      <c r="E712" s="19" t="s">
        <v>64</v>
      </c>
      <c r="F712" s="10" t="s">
        <v>55</v>
      </c>
      <c r="G712" s="15" t="s">
        <v>56</v>
      </c>
      <c r="H712" s="10" t="s">
        <v>698</v>
      </c>
      <c r="I712" s="10" t="s">
        <v>58</v>
      </c>
      <c r="J712" s="10" t="s">
        <v>4420</v>
      </c>
      <c r="K712" s="13">
        <v>45561</v>
      </c>
    </row>
    <row r="713" spans="1:11" x14ac:dyDescent="0.35">
      <c r="A713" s="15" t="s">
        <v>4421</v>
      </c>
      <c r="B713" s="15" t="s">
        <v>4422</v>
      </c>
      <c r="C713" s="10" t="s">
        <v>4423</v>
      </c>
      <c r="D713" s="19" t="s">
        <v>4424</v>
      </c>
      <c r="E713" s="19" t="s">
        <v>64</v>
      </c>
      <c r="F713" s="10" t="s">
        <v>55</v>
      </c>
      <c r="G713" s="15" t="s">
        <v>56</v>
      </c>
      <c r="H713" s="10" t="s">
        <v>698</v>
      </c>
      <c r="I713" s="10" t="s">
        <v>58</v>
      </c>
      <c r="J713" s="10" t="s">
        <v>4425</v>
      </c>
      <c r="K713" s="13">
        <v>45561</v>
      </c>
    </row>
    <row r="714" spans="1:11" x14ac:dyDescent="0.35">
      <c r="A714" s="15" t="s">
        <v>4426</v>
      </c>
      <c r="B714" s="15" t="s">
        <v>4427</v>
      </c>
      <c r="C714" s="10" t="s">
        <v>4428</v>
      </c>
      <c r="D714" s="19" t="s">
        <v>4429</v>
      </c>
      <c r="E714" s="19" t="s">
        <v>4430</v>
      </c>
      <c r="F714" s="10" t="s">
        <v>4431</v>
      </c>
      <c r="G714" s="15" t="s">
        <v>206</v>
      </c>
      <c r="H714" s="10" t="s">
        <v>698</v>
      </c>
      <c r="I714" s="10" t="s">
        <v>4432</v>
      </c>
      <c r="J714" s="10" t="s">
        <v>4433</v>
      </c>
      <c r="K714" s="13">
        <v>45561</v>
      </c>
    </row>
    <row r="715" spans="1:11" x14ac:dyDescent="0.35">
      <c r="A715" s="15" t="s">
        <v>4434</v>
      </c>
      <c r="B715" s="15" t="s">
        <v>4435</v>
      </c>
      <c r="C715" s="10" t="s">
        <v>4436</v>
      </c>
      <c r="D715" s="19" t="s">
        <v>4437</v>
      </c>
      <c r="E715" s="19" t="s">
        <v>64</v>
      </c>
      <c r="F715" s="10" t="s">
        <v>4438</v>
      </c>
      <c r="G715" s="15" t="s">
        <v>56</v>
      </c>
      <c r="H715" s="10" t="s">
        <v>698</v>
      </c>
      <c r="I715" s="10" t="s">
        <v>4439</v>
      </c>
      <c r="J715" s="10" t="s">
        <v>4440</v>
      </c>
      <c r="K715" s="13">
        <v>45561</v>
      </c>
    </row>
    <row r="716" spans="1:11" x14ac:dyDescent="0.35">
      <c r="A716" s="15" t="s">
        <v>4441</v>
      </c>
      <c r="B716" s="15" t="s">
        <v>4442</v>
      </c>
      <c r="C716" s="10" t="s">
        <v>4443</v>
      </c>
      <c r="D716" s="19" t="s">
        <v>4444</v>
      </c>
      <c r="E716" s="19" t="s">
        <v>4445</v>
      </c>
      <c r="F716" s="10" t="s">
        <v>4446</v>
      </c>
      <c r="G716" s="15" t="s">
        <v>56</v>
      </c>
      <c r="H716" s="10" t="s">
        <v>698</v>
      </c>
      <c r="I716" s="10" t="s">
        <v>4447</v>
      </c>
      <c r="J716" s="10" t="s">
        <v>4448</v>
      </c>
      <c r="K716" s="13">
        <v>45561</v>
      </c>
    </row>
    <row r="717" spans="1:11" x14ac:dyDescent="0.35">
      <c r="A717" s="15" t="s">
        <v>4449</v>
      </c>
      <c r="B717" s="15" t="s">
        <v>4450</v>
      </c>
      <c r="C717" s="10" t="s">
        <v>4451</v>
      </c>
      <c r="D717" s="19" t="s">
        <v>4452</v>
      </c>
      <c r="E717" s="19" t="s">
        <v>64</v>
      </c>
      <c r="F717" s="10" t="s">
        <v>4085</v>
      </c>
      <c r="G717" s="15" t="s">
        <v>56</v>
      </c>
      <c r="H717" s="10" t="s">
        <v>698</v>
      </c>
      <c r="I717" s="10" t="s">
        <v>4086</v>
      </c>
      <c r="J717" s="10" t="s">
        <v>4453</v>
      </c>
      <c r="K717" s="13">
        <v>45561</v>
      </c>
    </row>
    <row r="718" spans="1:11" x14ac:dyDescent="0.35">
      <c r="A718" s="15" t="s">
        <v>4454</v>
      </c>
      <c r="B718" s="15" t="s">
        <v>4455</v>
      </c>
      <c r="C718" s="10" t="s">
        <v>4456</v>
      </c>
      <c r="D718" s="19" t="s">
        <v>4457</v>
      </c>
      <c r="E718" s="19" t="s">
        <v>4458</v>
      </c>
      <c r="F718" s="10" t="s">
        <v>4085</v>
      </c>
      <c r="G718" s="15" t="s">
        <v>206</v>
      </c>
      <c r="H718" s="10" t="s">
        <v>698</v>
      </c>
      <c r="I718" s="10" t="s">
        <v>4086</v>
      </c>
      <c r="J718" s="10" t="s">
        <v>4459</v>
      </c>
      <c r="K718" s="13">
        <v>45561</v>
      </c>
    </row>
    <row r="719" spans="1:11" x14ac:dyDescent="0.35">
      <c r="A719" s="15" t="s">
        <v>4460</v>
      </c>
      <c r="B719" s="15" t="s">
        <v>4461</v>
      </c>
      <c r="C719" s="10" t="s">
        <v>4462</v>
      </c>
      <c r="D719" s="19" t="s">
        <v>4463</v>
      </c>
      <c r="E719" s="19" t="s">
        <v>4464</v>
      </c>
      <c r="F719" s="10" t="s">
        <v>4085</v>
      </c>
      <c r="G719" s="15" t="s">
        <v>56</v>
      </c>
      <c r="H719" s="10" t="s">
        <v>698</v>
      </c>
      <c r="I719" s="10" t="s">
        <v>4086</v>
      </c>
      <c r="J719" s="10" t="s">
        <v>4465</v>
      </c>
      <c r="K719" s="13">
        <v>45561</v>
      </c>
    </row>
    <row r="720" spans="1:11" x14ac:dyDescent="0.35">
      <c r="A720" s="15" t="s">
        <v>4466</v>
      </c>
      <c r="B720" s="15" t="s">
        <v>4467</v>
      </c>
      <c r="C720" s="10" t="s">
        <v>4468</v>
      </c>
      <c r="D720" s="19" t="s">
        <v>4469</v>
      </c>
      <c r="E720" s="19" t="s">
        <v>4470</v>
      </c>
      <c r="F720" s="10" t="s">
        <v>4471</v>
      </c>
      <c r="G720" s="15" t="s">
        <v>56</v>
      </c>
      <c r="H720" s="10" t="s">
        <v>698</v>
      </c>
      <c r="I720" s="10" t="s">
        <v>4472</v>
      </c>
      <c r="J720" s="10" t="s">
        <v>4473</v>
      </c>
      <c r="K720" s="13">
        <v>45561</v>
      </c>
    </row>
    <row r="721" spans="1:11" x14ac:dyDescent="0.35">
      <c r="A721" s="15" t="s">
        <v>4474</v>
      </c>
      <c r="B721" s="15" t="s">
        <v>4475</v>
      </c>
      <c r="C721" s="10" t="s">
        <v>4476</v>
      </c>
      <c r="D721" s="19" t="s">
        <v>4477</v>
      </c>
      <c r="E721" s="19" t="s">
        <v>4478</v>
      </c>
      <c r="F721" s="10" t="s">
        <v>1127</v>
      </c>
      <c r="G721" s="15" t="s">
        <v>56</v>
      </c>
      <c r="H721" s="10" t="s">
        <v>698</v>
      </c>
      <c r="I721" s="10" t="s">
        <v>1128</v>
      </c>
      <c r="J721" s="10" t="s">
        <v>4479</v>
      </c>
      <c r="K721" s="13">
        <v>45561</v>
      </c>
    </row>
    <row r="722" spans="1:11" x14ac:dyDescent="0.35">
      <c r="A722" s="15" t="s">
        <v>4480</v>
      </c>
      <c r="B722" s="15" t="s">
        <v>4481</v>
      </c>
      <c r="C722" s="10" t="s">
        <v>4482</v>
      </c>
      <c r="D722" s="19" t="s">
        <v>4483</v>
      </c>
      <c r="E722" s="19" t="s">
        <v>4484</v>
      </c>
      <c r="F722" s="10" t="s">
        <v>4485</v>
      </c>
      <c r="G722" s="15" t="s">
        <v>206</v>
      </c>
      <c r="H722" s="10" t="s">
        <v>698</v>
      </c>
      <c r="I722" s="10" t="s">
        <v>4486</v>
      </c>
      <c r="J722" s="10" t="s">
        <v>4487</v>
      </c>
      <c r="K722" s="13">
        <v>45561</v>
      </c>
    </row>
    <row r="723" spans="1:11" x14ac:dyDescent="0.35">
      <c r="A723" s="15" t="s">
        <v>4488</v>
      </c>
      <c r="B723" s="15" t="s">
        <v>4489</v>
      </c>
      <c r="C723" s="10" t="s">
        <v>4490</v>
      </c>
      <c r="D723" s="19" t="s">
        <v>4491</v>
      </c>
      <c r="E723" s="19" t="s">
        <v>64</v>
      </c>
      <c r="F723" s="10" t="s">
        <v>1142</v>
      </c>
      <c r="G723" s="15" t="s">
        <v>56</v>
      </c>
      <c r="H723" s="10" t="s">
        <v>698</v>
      </c>
      <c r="I723" s="10" t="s">
        <v>1143</v>
      </c>
      <c r="J723" s="10" t="s">
        <v>4492</v>
      </c>
      <c r="K723" s="13">
        <v>45561</v>
      </c>
    </row>
    <row r="724" spans="1:11" x14ac:dyDescent="0.35">
      <c r="A724" s="15" t="s">
        <v>4493</v>
      </c>
      <c r="B724" s="15" t="s">
        <v>4494</v>
      </c>
      <c r="C724" s="10" t="s">
        <v>4495</v>
      </c>
      <c r="D724" s="19" t="s">
        <v>4496</v>
      </c>
      <c r="E724" s="19" t="s">
        <v>4497</v>
      </c>
      <c r="F724" s="10" t="s">
        <v>4498</v>
      </c>
      <c r="G724" s="15" t="s">
        <v>206</v>
      </c>
      <c r="H724" s="10" t="s">
        <v>698</v>
      </c>
      <c r="I724" s="10" t="s">
        <v>4499</v>
      </c>
      <c r="J724" s="10" t="s">
        <v>4500</v>
      </c>
      <c r="K724" s="13">
        <v>45561</v>
      </c>
    </row>
    <row r="725" spans="1:11" x14ac:dyDescent="0.35">
      <c r="A725" s="15" t="s">
        <v>4501</v>
      </c>
      <c r="B725" s="15" t="s">
        <v>4502</v>
      </c>
      <c r="C725" s="10" t="s">
        <v>4503</v>
      </c>
      <c r="D725" s="19" t="s">
        <v>4504</v>
      </c>
      <c r="E725" s="19" t="s">
        <v>4505</v>
      </c>
      <c r="F725" s="10" t="s">
        <v>4498</v>
      </c>
      <c r="G725" s="15" t="s">
        <v>56</v>
      </c>
      <c r="H725" s="10" t="s">
        <v>698</v>
      </c>
      <c r="I725" s="10" t="s">
        <v>4499</v>
      </c>
      <c r="J725" s="10" t="s">
        <v>4506</v>
      </c>
      <c r="K725" s="13">
        <v>45561</v>
      </c>
    </row>
    <row r="726" spans="1:11" x14ac:dyDescent="0.35">
      <c r="A726" s="10" t="s">
        <v>4507</v>
      </c>
      <c r="B726" s="10" t="s">
        <v>4508</v>
      </c>
      <c r="C726" s="10" t="s">
        <v>4509</v>
      </c>
      <c r="D726" s="10" t="s">
        <v>4510</v>
      </c>
      <c r="E726" s="10" t="s">
        <v>64</v>
      </c>
      <c r="F726" s="10" t="s">
        <v>325</v>
      </c>
      <c r="G726" s="10" t="s">
        <v>56</v>
      </c>
      <c r="H726" s="10" t="s">
        <v>326</v>
      </c>
      <c r="I726" s="10" t="s">
        <v>327</v>
      </c>
      <c r="J726" s="10" t="s">
        <v>4511</v>
      </c>
      <c r="K726" s="13">
        <v>45561</v>
      </c>
    </row>
    <row r="727" spans="1:11" x14ac:dyDescent="0.35">
      <c r="A727" s="10" t="s">
        <v>4512</v>
      </c>
      <c r="B727" s="10" t="s">
        <v>4513</v>
      </c>
      <c r="C727" s="10" t="s">
        <v>4514</v>
      </c>
      <c r="D727" s="10" t="s">
        <v>332</v>
      </c>
      <c r="E727" s="10" t="s">
        <v>4515</v>
      </c>
      <c r="F727" s="10" t="s">
        <v>325</v>
      </c>
      <c r="G727" s="10" t="s">
        <v>56</v>
      </c>
      <c r="H727" s="10" t="s">
        <v>326</v>
      </c>
      <c r="I727" s="10" t="s">
        <v>327</v>
      </c>
      <c r="J727" s="10" t="s">
        <v>4516</v>
      </c>
      <c r="K727" s="13">
        <v>45561</v>
      </c>
    </row>
    <row r="728" spans="1:11" x14ac:dyDescent="0.35">
      <c r="A728" s="10" t="s">
        <v>4517</v>
      </c>
      <c r="B728" s="10" t="s">
        <v>4518</v>
      </c>
      <c r="C728" s="10" t="s">
        <v>4519</v>
      </c>
      <c r="D728" s="10" t="s">
        <v>4520</v>
      </c>
      <c r="E728" s="10" t="s">
        <v>64</v>
      </c>
      <c r="F728" s="10" t="s">
        <v>1181</v>
      </c>
      <c r="G728" s="10" t="s">
        <v>206</v>
      </c>
      <c r="H728" s="10" t="s">
        <v>326</v>
      </c>
      <c r="I728" s="10" t="s">
        <v>1182</v>
      </c>
      <c r="J728" s="10" t="s">
        <v>4521</v>
      </c>
      <c r="K728" s="13">
        <v>45561</v>
      </c>
    </row>
    <row r="729" spans="1:11" x14ac:dyDescent="0.35">
      <c r="A729" s="10" t="s">
        <v>4522</v>
      </c>
      <c r="B729" s="10" t="s">
        <v>4523</v>
      </c>
      <c r="C729" s="10" t="s">
        <v>4524</v>
      </c>
      <c r="D729" s="10" t="s">
        <v>4525</v>
      </c>
      <c r="E729" s="10" t="s">
        <v>64</v>
      </c>
      <c r="F729" s="10" t="s">
        <v>1181</v>
      </c>
      <c r="G729" s="10" t="s">
        <v>206</v>
      </c>
      <c r="H729" s="10" t="s">
        <v>326</v>
      </c>
      <c r="I729" s="10" t="s">
        <v>1182</v>
      </c>
      <c r="J729" s="10" t="s">
        <v>4526</v>
      </c>
      <c r="K729" s="13">
        <v>45561</v>
      </c>
    </row>
    <row r="730" spans="1:11" x14ac:dyDescent="0.35">
      <c r="A730" s="10" t="s">
        <v>4527</v>
      </c>
      <c r="B730" s="10" t="s">
        <v>4528</v>
      </c>
      <c r="C730" s="10" t="s">
        <v>4529</v>
      </c>
      <c r="D730" s="10" t="s">
        <v>4530</v>
      </c>
      <c r="E730" s="10" t="s">
        <v>64</v>
      </c>
      <c r="F730" s="10" t="s">
        <v>1181</v>
      </c>
      <c r="G730" s="10" t="s">
        <v>56</v>
      </c>
      <c r="H730" s="10" t="s">
        <v>326</v>
      </c>
      <c r="I730" s="10" t="s">
        <v>1182</v>
      </c>
      <c r="J730" s="10" t="s">
        <v>4531</v>
      </c>
      <c r="K730" s="13">
        <v>45561</v>
      </c>
    </row>
    <row r="731" spans="1:11" x14ac:dyDescent="0.35">
      <c r="A731" s="10" t="s">
        <v>4532</v>
      </c>
      <c r="B731" s="10" t="s">
        <v>4533</v>
      </c>
      <c r="C731" s="10" t="s">
        <v>4534</v>
      </c>
      <c r="D731" s="10" t="s">
        <v>4535</v>
      </c>
      <c r="E731" s="10" t="s">
        <v>64</v>
      </c>
      <c r="F731" s="10" t="s">
        <v>1181</v>
      </c>
      <c r="G731" s="10" t="s">
        <v>206</v>
      </c>
      <c r="H731" s="10" t="s">
        <v>326</v>
      </c>
      <c r="I731" s="10" t="s">
        <v>1182</v>
      </c>
      <c r="J731" s="10" t="s">
        <v>4536</v>
      </c>
      <c r="K731" s="13">
        <v>45561</v>
      </c>
    </row>
    <row r="732" spans="1:11" x14ac:dyDescent="0.35">
      <c r="A732" s="10" t="s">
        <v>4537</v>
      </c>
      <c r="B732" s="10" t="s">
        <v>4538</v>
      </c>
      <c r="C732" s="10" t="s">
        <v>4539</v>
      </c>
      <c r="D732" s="10" t="s">
        <v>4540</v>
      </c>
      <c r="E732" s="10" t="s">
        <v>64</v>
      </c>
      <c r="F732" s="10" t="s">
        <v>1181</v>
      </c>
      <c r="G732" s="10" t="s">
        <v>206</v>
      </c>
      <c r="H732" s="10" t="s">
        <v>326</v>
      </c>
      <c r="I732" s="10" t="s">
        <v>1182</v>
      </c>
      <c r="J732" s="10" t="s">
        <v>4541</v>
      </c>
      <c r="K732" s="13">
        <v>45561</v>
      </c>
    </row>
    <row r="733" spans="1:11" x14ac:dyDescent="0.35">
      <c r="A733" s="10" t="s">
        <v>4542</v>
      </c>
      <c r="B733" s="10" t="s">
        <v>4543</v>
      </c>
      <c r="C733" s="10" t="s">
        <v>4544</v>
      </c>
      <c r="D733" s="10" t="s">
        <v>4545</v>
      </c>
      <c r="E733" s="10" t="s">
        <v>4546</v>
      </c>
      <c r="F733" s="10" t="s">
        <v>1181</v>
      </c>
      <c r="G733" s="10" t="s">
        <v>56</v>
      </c>
      <c r="H733" s="10" t="s">
        <v>326</v>
      </c>
      <c r="I733" s="10" t="s">
        <v>1182</v>
      </c>
      <c r="J733" s="10" t="s">
        <v>4547</v>
      </c>
      <c r="K733" s="13">
        <v>45561</v>
      </c>
    </row>
    <row r="734" spans="1:11" x14ac:dyDescent="0.35">
      <c r="A734" s="10" t="s">
        <v>4548</v>
      </c>
      <c r="B734" s="10" t="s">
        <v>4549</v>
      </c>
      <c r="C734" s="10" t="s">
        <v>4550</v>
      </c>
      <c r="D734" s="10" t="s">
        <v>4551</v>
      </c>
      <c r="E734" s="10" t="s">
        <v>4552</v>
      </c>
      <c r="F734" s="10" t="s">
        <v>1181</v>
      </c>
      <c r="G734" s="10" t="s">
        <v>56</v>
      </c>
      <c r="H734" s="10" t="s">
        <v>326</v>
      </c>
      <c r="I734" s="10" t="s">
        <v>1182</v>
      </c>
      <c r="J734" s="10" t="s">
        <v>4553</v>
      </c>
      <c r="K734" s="13">
        <v>45561</v>
      </c>
    </row>
    <row r="735" spans="1:11" x14ac:dyDescent="0.35">
      <c r="A735" s="10" t="s">
        <v>4554</v>
      </c>
      <c r="B735" s="10" t="s">
        <v>4555</v>
      </c>
      <c r="C735" s="10" t="s">
        <v>4556</v>
      </c>
      <c r="D735" s="10" t="s">
        <v>4557</v>
      </c>
      <c r="E735" s="10" t="s">
        <v>4558</v>
      </c>
      <c r="F735" s="10" t="s">
        <v>1181</v>
      </c>
      <c r="G735" s="10" t="s">
        <v>56</v>
      </c>
      <c r="H735" s="10" t="s">
        <v>326</v>
      </c>
      <c r="I735" s="10" t="s">
        <v>1182</v>
      </c>
      <c r="J735" s="10" t="s">
        <v>4559</v>
      </c>
      <c r="K735" s="13">
        <v>45561</v>
      </c>
    </row>
    <row r="736" spans="1:11" x14ac:dyDescent="0.35">
      <c r="A736" s="10" t="s">
        <v>4560</v>
      </c>
      <c r="B736" s="10" t="s">
        <v>4561</v>
      </c>
      <c r="C736" s="10" t="s">
        <v>4562</v>
      </c>
      <c r="D736" s="10" t="s">
        <v>4563</v>
      </c>
      <c r="E736" s="10" t="s">
        <v>64</v>
      </c>
      <c r="F736" s="10" t="s">
        <v>1181</v>
      </c>
      <c r="G736" s="10" t="s">
        <v>56</v>
      </c>
      <c r="H736" s="10" t="s">
        <v>326</v>
      </c>
      <c r="I736" s="10" t="s">
        <v>1182</v>
      </c>
      <c r="J736" s="10" t="s">
        <v>4564</v>
      </c>
      <c r="K736" s="13">
        <v>45561</v>
      </c>
    </row>
    <row r="737" spans="1:11" x14ac:dyDescent="0.35">
      <c r="A737" s="10" t="s">
        <v>4565</v>
      </c>
      <c r="B737" s="10" t="s">
        <v>4566</v>
      </c>
      <c r="C737" s="10" t="s">
        <v>4567</v>
      </c>
      <c r="D737" s="10" t="s">
        <v>4568</v>
      </c>
      <c r="E737" s="10" t="s">
        <v>64</v>
      </c>
      <c r="F737" s="10" t="s">
        <v>1181</v>
      </c>
      <c r="G737" s="10" t="s">
        <v>56</v>
      </c>
      <c r="H737" s="10" t="s">
        <v>326</v>
      </c>
      <c r="I737" s="10" t="s">
        <v>1182</v>
      </c>
      <c r="J737" s="10" t="s">
        <v>4569</v>
      </c>
      <c r="K737" s="13">
        <v>45561</v>
      </c>
    </row>
    <row r="738" spans="1:11" x14ac:dyDescent="0.35">
      <c r="A738" s="10" t="s">
        <v>4570</v>
      </c>
      <c r="B738" s="10" t="s">
        <v>4571</v>
      </c>
      <c r="C738" s="10" t="s">
        <v>4572</v>
      </c>
      <c r="D738" s="10" t="s">
        <v>4573</v>
      </c>
      <c r="E738" s="10" t="s">
        <v>4574</v>
      </c>
      <c r="F738" s="10" t="s">
        <v>1181</v>
      </c>
      <c r="G738" s="10" t="s">
        <v>56</v>
      </c>
      <c r="H738" s="10" t="s">
        <v>326</v>
      </c>
      <c r="I738" s="10" t="s">
        <v>1182</v>
      </c>
      <c r="J738" s="10" t="s">
        <v>4575</v>
      </c>
      <c r="K738" s="13">
        <v>45561</v>
      </c>
    </row>
    <row r="739" spans="1:11" x14ac:dyDescent="0.35">
      <c r="A739" s="10" t="s">
        <v>4576</v>
      </c>
      <c r="B739" s="10" t="s">
        <v>4577</v>
      </c>
      <c r="C739" s="10" t="s">
        <v>4578</v>
      </c>
      <c r="D739" s="10" t="s">
        <v>4579</v>
      </c>
      <c r="E739" s="10" t="s">
        <v>4580</v>
      </c>
      <c r="F739" s="10" t="s">
        <v>1181</v>
      </c>
      <c r="G739" s="10" t="s">
        <v>206</v>
      </c>
      <c r="H739" s="10" t="s">
        <v>326</v>
      </c>
      <c r="I739" s="10" t="s">
        <v>1182</v>
      </c>
      <c r="J739" s="10" t="s">
        <v>4581</v>
      </c>
      <c r="K739" s="13">
        <v>45561</v>
      </c>
    </row>
    <row r="740" spans="1:11" x14ac:dyDescent="0.35">
      <c r="A740" s="10" t="s">
        <v>4582</v>
      </c>
      <c r="B740" s="10" t="s">
        <v>4583</v>
      </c>
      <c r="C740" s="10" t="s">
        <v>4584</v>
      </c>
      <c r="D740" s="10" t="s">
        <v>4585</v>
      </c>
      <c r="E740" s="10" t="s">
        <v>64</v>
      </c>
      <c r="F740" s="10" t="s">
        <v>1181</v>
      </c>
      <c r="G740" s="10" t="s">
        <v>56</v>
      </c>
      <c r="H740" s="10" t="s">
        <v>326</v>
      </c>
      <c r="I740" s="10" t="s">
        <v>1182</v>
      </c>
      <c r="J740" s="10" t="s">
        <v>4586</v>
      </c>
      <c r="K740" s="13">
        <v>45561</v>
      </c>
    </row>
    <row r="741" spans="1:11" x14ac:dyDescent="0.35">
      <c r="A741" s="10" t="s">
        <v>4587</v>
      </c>
      <c r="B741" s="10" t="s">
        <v>4588</v>
      </c>
      <c r="C741" s="10" t="s">
        <v>4589</v>
      </c>
      <c r="D741" s="10" t="s">
        <v>4590</v>
      </c>
      <c r="E741" s="10" t="s">
        <v>64</v>
      </c>
      <c r="F741" s="10" t="s">
        <v>1181</v>
      </c>
      <c r="G741" s="10" t="s">
        <v>206</v>
      </c>
      <c r="H741" s="10" t="s">
        <v>326</v>
      </c>
      <c r="I741" s="10" t="s">
        <v>1182</v>
      </c>
      <c r="J741" s="10" t="s">
        <v>4591</v>
      </c>
      <c r="K741" s="13">
        <v>45561</v>
      </c>
    </row>
    <row r="742" spans="1:11" x14ac:dyDescent="0.35">
      <c r="A742" s="10" t="s">
        <v>4592</v>
      </c>
      <c r="B742" s="10" t="s">
        <v>4593</v>
      </c>
      <c r="C742" s="10" t="s">
        <v>4594</v>
      </c>
      <c r="D742" s="10" t="s">
        <v>4595</v>
      </c>
      <c r="E742" s="10" t="s">
        <v>4596</v>
      </c>
      <c r="F742" s="10" t="s">
        <v>1181</v>
      </c>
      <c r="G742" s="10" t="s">
        <v>206</v>
      </c>
      <c r="H742" s="10" t="s">
        <v>326</v>
      </c>
      <c r="I742" s="10" t="s">
        <v>1182</v>
      </c>
      <c r="J742" s="10" t="s">
        <v>4597</v>
      </c>
      <c r="K742" s="13">
        <v>45561</v>
      </c>
    </row>
    <row r="743" spans="1:11" x14ac:dyDescent="0.35">
      <c r="A743" s="10" t="s">
        <v>4598</v>
      </c>
      <c r="B743" s="10" t="s">
        <v>4599</v>
      </c>
      <c r="C743" s="10" t="s">
        <v>4600</v>
      </c>
      <c r="D743" s="10" t="s">
        <v>4601</v>
      </c>
      <c r="E743" s="10" t="s">
        <v>4602</v>
      </c>
      <c r="F743" s="10" t="s">
        <v>1181</v>
      </c>
      <c r="G743" s="10" t="s">
        <v>56</v>
      </c>
      <c r="H743" s="10" t="s">
        <v>326</v>
      </c>
      <c r="I743" s="10" t="s">
        <v>1182</v>
      </c>
      <c r="J743" s="10" t="s">
        <v>4603</v>
      </c>
      <c r="K743" s="13">
        <v>45561</v>
      </c>
    </row>
    <row r="744" spans="1:11" x14ac:dyDescent="0.35">
      <c r="A744" s="10" t="s">
        <v>4604</v>
      </c>
      <c r="B744" s="10" t="s">
        <v>4605</v>
      </c>
      <c r="C744" s="10" t="s">
        <v>4606</v>
      </c>
      <c r="D744" s="10" t="s">
        <v>4607</v>
      </c>
      <c r="E744" s="10" t="s">
        <v>4608</v>
      </c>
      <c r="F744" s="10" t="s">
        <v>1181</v>
      </c>
      <c r="G744" s="10" t="s">
        <v>206</v>
      </c>
      <c r="H744" s="10" t="s">
        <v>326</v>
      </c>
      <c r="I744" s="10" t="s">
        <v>1182</v>
      </c>
      <c r="J744" s="10" t="s">
        <v>4609</v>
      </c>
      <c r="K744" s="13">
        <v>45561</v>
      </c>
    </row>
    <row r="745" spans="1:11" x14ac:dyDescent="0.35">
      <c r="A745" s="10" t="s">
        <v>4610</v>
      </c>
      <c r="B745" s="10" t="s">
        <v>4611</v>
      </c>
      <c r="C745" s="10" t="s">
        <v>4612</v>
      </c>
      <c r="D745" s="10" t="s">
        <v>4613</v>
      </c>
      <c r="E745" s="10" t="s">
        <v>4614</v>
      </c>
      <c r="F745" s="10" t="s">
        <v>1181</v>
      </c>
      <c r="G745" s="10" t="s">
        <v>56</v>
      </c>
      <c r="H745" s="10" t="s">
        <v>326</v>
      </c>
      <c r="I745" s="10" t="s">
        <v>1182</v>
      </c>
      <c r="J745" s="10" t="s">
        <v>4615</v>
      </c>
      <c r="K745" s="13">
        <v>45561</v>
      </c>
    </row>
    <row r="746" spans="1:11" x14ac:dyDescent="0.35">
      <c r="A746" s="10" t="s">
        <v>4616</v>
      </c>
      <c r="B746" s="10" t="s">
        <v>4617</v>
      </c>
      <c r="C746" s="10" t="s">
        <v>4618</v>
      </c>
      <c r="D746" s="10" t="s">
        <v>4619</v>
      </c>
      <c r="E746" s="10" t="s">
        <v>4620</v>
      </c>
      <c r="F746" s="10" t="s">
        <v>1181</v>
      </c>
      <c r="G746" s="10" t="s">
        <v>206</v>
      </c>
      <c r="H746" s="10" t="s">
        <v>326</v>
      </c>
      <c r="I746" s="10" t="s">
        <v>1182</v>
      </c>
      <c r="J746" s="10" t="s">
        <v>4621</v>
      </c>
      <c r="K746" s="13">
        <v>45561</v>
      </c>
    </row>
    <row r="747" spans="1:11" x14ac:dyDescent="0.35">
      <c r="A747" s="10" t="s">
        <v>4622</v>
      </c>
      <c r="B747" s="10" t="s">
        <v>4623</v>
      </c>
      <c r="C747" s="10" t="s">
        <v>4624</v>
      </c>
      <c r="D747" s="10" t="s">
        <v>4625</v>
      </c>
      <c r="E747" s="10" t="s">
        <v>64</v>
      </c>
      <c r="F747" s="10" t="s">
        <v>1181</v>
      </c>
      <c r="G747" s="10" t="s">
        <v>206</v>
      </c>
      <c r="H747" s="10" t="s">
        <v>326</v>
      </c>
      <c r="I747" s="10" t="s">
        <v>1182</v>
      </c>
      <c r="J747" s="10" t="s">
        <v>4626</v>
      </c>
      <c r="K747" s="13">
        <v>45561</v>
      </c>
    </row>
    <row r="748" spans="1:11" x14ac:dyDescent="0.35">
      <c r="A748" s="10" t="s">
        <v>4627</v>
      </c>
      <c r="B748" s="10" t="s">
        <v>4628</v>
      </c>
      <c r="C748" s="10" t="s">
        <v>4629</v>
      </c>
      <c r="D748" s="10" t="s">
        <v>4630</v>
      </c>
      <c r="E748" s="10" t="s">
        <v>64</v>
      </c>
      <c r="F748" s="10" t="s">
        <v>1181</v>
      </c>
      <c r="G748" s="10" t="s">
        <v>56</v>
      </c>
      <c r="H748" s="10" t="s">
        <v>326</v>
      </c>
      <c r="I748" s="10" t="s">
        <v>1182</v>
      </c>
      <c r="J748" s="10" t="s">
        <v>4631</v>
      </c>
      <c r="K748" s="13">
        <v>45561</v>
      </c>
    </row>
    <row r="749" spans="1:11" x14ac:dyDescent="0.35">
      <c r="A749" s="10" t="s">
        <v>4632</v>
      </c>
      <c r="B749" s="10" t="s">
        <v>4633</v>
      </c>
      <c r="C749" s="10" t="s">
        <v>4634</v>
      </c>
      <c r="D749" s="10" t="s">
        <v>4635</v>
      </c>
      <c r="E749" s="10" t="s">
        <v>64</v>
      </c>
      <c r="F749" s="10" t="s">
        <v>1181</v>
      </c>
      <c r="G749" s="10" t="s">
        <v>206</v>
      </c>
      <c r="H749" s="10" t="s">
        <v>326</v>
      </c>
      <c r="I749" s="10" t="s">
        <v>1182</v>
      </c>
      <c r="J749" s="10" t="s">
        <v>4636</v>
      </c>
      <c r="K749" s="13">
        <v>45561</v>
      </c>
    </row>
    <row r="750" spans="1:11" x14ac:dyDescent="0.35">
      <c r="A750" s="10" t="s">
        <v>4637</v>
      </c>
      <c r="B750" s="10" t="s">
        <v>4638</v>
      </c>
      <c r="C750" s="10" t="s">
        <v>4639</v>
      </c>
      <c r="D750" s="10" t="s">
        <v>4640</v>
      </c>
      <c r="E750" s="10" t="s">
        <v>4641</v>
      </c>
      <c r="F750" s="10" t="s">
        <v>1181</v>
      </c>
      <c r="G750" s="10" t="s">
        <v>56</v>
      </c>
      <c r="H750" s="10" t="s">
        <v>326</v>
      </c>
      <c r="I750" s="10" t="s">
        <v>1182</v>
      </c>
      <c r="J750" s="10" t="s">
        <v>4642</v>
      </c>
      <c r="K750" s="13">
        <v>45561</v>
      </c>
    </row>
    <row r="751" spans="1:11" x14ac:dyDescent="0.35">
      <c r="A751" s="10" t="s">
        <v>4643</v>
      </c>
      <c r="B751" s="10" t="s">
        <v>4644</v>
      </c>
      <c r="C751" s="10" t="s">
        <v>4645</v>
      </c>
      <c r="D751" s="10" t="s">
        <v>4646</v>
      </c>
      <c r="E751" s="10" t="s">
        <v>4647</v>
      </c>
      <c r="F751" s="10" t="s">
        <v>1181</v>
      </c>
      <c r="G751" s="10" t="s">
        <v>56</v>
      </c>
      <c r="H751" s="10" t="s">
        <v>326</v>
      </c>
      <c r="I751" s="10" t="s">
        <v>1182</v>
      </c>
      <c r="J751" s="10" t="s">
        <v>4648</v>
      </c>
      <c r="K751" s="13">
        <v>45561</v>
      </c>
    </row>
    <row r="752" spans="1:11" x14ac:dyDescent="0.35">
      <c r="A752" s="10" t="s">
        <v>4649</v>
      </c>
      <c r="B752" s="10" t="s">
        <v>4650</v>
      </c>
      <c r="C752" s="10" t="s">
        <v>4651</v>
      </c>
      <c r="D752" s="10" t="s">
        <v>4652</v>
      </c>
      <c r="E752" s="10" t="s">
        <v>4653</v>
      </c>
      <c r="F752" s="10" t="s">
        <v>1181</v>
      </c>
      <c r="G752" s="10" t="s">
        <v>206</v>
      </c>
      <c r="H752" s="10" t="s">
        <v>326</v>
      </c>
      <c r="I752" s="10" t="s">
        <v>1182</v>
      </c>
      <c r="J752" s="10" t="s">
        <v>4654</v>
      </c>
      <c r="K752" s="13">
        <v>45561</v>
      </c>
    </row>
    <row r="753" spans="1:11" x14ac:dyDescent="0.35">
      <c r="A753" s="10" t="s">
        <v>4655</v>
      </c>
      <c r="B753" s="10" t="s">
        <v>4656</v>
      </c>
      <c r="C753" s="10" t="s">
        <v>4657</v>
      </c>
      <c r="D753" s="10" t="s">
        <v>4658</v>
      </c>
      <c r="E753" s="10" t="s">
        <v>4659</v>
      </c>
      <c r="F753" s="10" t="s">
        <v>1181</v>
      </c>
      <c r="G753" s="10" t="s">
        <v>56</v>
      </c>
      <c r="H753" s="10" t="s">
        <v>326</v>
      </c>
      <c r="I753" s="10" t="s">
        <v>1182</v>
      </c>
      <c r="J753" s="10" t="s">
        <v>4660</v>
      </c>
      <c r="K753" s="13">
        <v>45561</v>
      </c>
    </row>
    <row r="754" spans="1:11" x14ac:dyDescent="0.35">
      <c r="A754" s="10" t="s">
        <v>4661</v>
      </c>
      <c r="B754" s="10" t="s">
        <v>4662</v>
      </c>
      <c r="C754" s="10" t="s">
        <v>4663</v>
      </c>
      <c r="D754" s="10" t="s">
        <v>4664</v>
      </c>
      <c r="E754" s="10" t="s">
        <v>4665</v>
      </c>
      <c r="F754" s="10" t="s">
        <v>1181</v>
      </c>
      <c r="G754" s="10" t="s">
        <v>206</v>
      </c>
      <c r="H754" s="10" t="s">
        <v>326</v>
      </c>
      <c r="I754" s="10" t="s">
        <v>1182</v>
      </c>
      <c r="J754" s="10" t="s">
        <v>4666</v>
      </c>
      <c r="K754" s="13">
        <v>45561</v>
      </c>
    </row>
    <row r="755" spans="1:11" x14ac:dyDescent="0.35">
      <c r="A755" s="10" t="s">
        <v>4667</v>
      </c>
      <c r="B755" s="10" t="s">
        <v>4668</v>
      </c>
      <c r="C755" s="10" t="s">
        <v>4669</v>
      </c>
      <c r="D755" s="10" t="s">
        <v>4670</v>
      </c>
      <c r="E755" s="10" t="s">
        <v>4671</v>
      </c>
      <c r="F755" s="10" t="s">
        <v>1181</v>
      </c>
      <c r="G755" s="10" t="s">
        <v>56</v>
      </c>
      <c r="H755" s="10" t="s">
        <v>326</v>
      </c>
      <c r="I755" s="10" t="s">
        <v>1182</v>
      </c>
      <c r="J755" s="10" t="s">
        <v>4672</v>
      </c>
      <c r="K755" s="13">
        <v>45561</v>
      </c>
    </row>
    <row r="756" spans="1:11" x14ac:dyDescent="0.35">
      <c r="A756" s="10" t="s">
        <v>4673</v>
      </c>
      <c r="B756" s="10" t="s">
        <v>4674</v>
      </c>
      <c r="C756" s="10" t="s">
        <v>4675</v>
      </c>
      <c r="D756" s="10" t="s">
        <v>4676</v>
      </c>
      <c r="E756" s="10" t="s">
        <v>4677</v>
      </c>
      <c r="F756" s="10" t="s">
        <v>1181</v>
      </c>
      <c r="G756" s="10" t="s">
        <v>206</v>
      </c>
      <c r="H756" s="10" t="s">
        <v>326</v>
      </c>
      <c r="I756" s="10" t="s">
        <v>1182</v>
      </c>
      <c r="J756" s="10" t="s">
        <v>4678</v>
      </c>
      <c r="K756" s="13">
        <v>45561</v>
      </c>
    </row>
    <row r="757" spans="1:11" x14ac:dyDescent="0.35">
      <c r="A757" s="10" t="s">
        <v>4679</v>
      </c>
      <c r="B757" s="10" t="s">
        <v>4680</v>
      </c>
      <c r="C757" s="10" t="s">
        <v>4681</v>
      </c>
      <c r="D757" s="10" t="s">
        <v>4682</v>
      </c>
      <c r="E757" s="10" t="s">
        <v>4683</v>
      </c>
      <c r="F757" s="10" t="s">
        <v>1181</v>
      </c>
      <c r="G757" s="10" t="s">
        <v>56</v>
      </c>
      <c r="H757" s="10" t="s">
        <v>326</v>
      </c>
      <c r="I757" s="10" t="s">
        <v>1182</v>
      </c>
      <c r="J757" s="10" t="s">
        <v>4684</v>
      </c>
      <c r="K757" s="13">
        <v>45561</v>
      </c>
    </row>
    <row r="758" spans="1:11" x14ac:dyDescent="0.35">
      <c r="A758" s="10" t="s">
        <v>4685</v>
      </c>
      <c r="B758" s="10" t="s">
        <v>4686</v>
      </c>
      <c r="C758" s="10" t="s">
        <v>4687</v>
      </c>
      <c r="D758" s="10" t="s">
        <v>4688</v>
      </c>
      <c r="E758" s="10" t="s">
        <v>4689</v>
      </c>
      <c r="F758" s="10" t="s">
        <v>1181</v>
      </c>
      <c r="G758" s="10" t="s">
        <v>56</v>
      </c>
      <c r="H758" s="10" t="s">
        <v>326</v>
      </c>
      <c r="I758" s="10" t="s">
        <v>1182</v>
      </c>
      <c r="J758" s="10" t="s">
        <v>4690</v>
      </c>
      <c r="K758" s="13">
        <v>45561</v>
      </c>
    </row>
    <row r="759" spans="1:11" x14ac:dyDescent="0.35">
      <c r="A759" s="10" t="s">
        <v>4691</v>
      </c>
      <c r="B759" s="10" t="s">
        <v>4692</v>
      </c>
      <c r="C759" s="10" t="s">
        <v>4693</v>
      </c>
      <c r="D759" s="10" t="s">
        <v>4694</v>
      </c>
      <c r="E759" s="10" t="s">
        <v>64</v>
      </c>
      <c r="F759" s="10" t="s">
        <v>1181</v>
      </c>
      <c r="G759" s="10" t="s">
        <v>56</v>
      </c>
      <c r="H759" s="10" t="s">
        <v>326</v>
      </c>
      <c r="I759" s="10" t="s">
        <v>1182</v>
      </c>
      <c r="J759" s="10" t="s">
        <v>4695</v>
      </c>
      <c r="K759" s="13">
        <v>45561</v>
      </c>
    </row>
    <row r="760" spans="1:11" x14ac:dyDescent="0.35">
      <c r="A760" s="10" t="s">
        <v>4696</v>
      </c>
      <c r="B760" s="10" t="s">
        <v>4697</v>
      </c>
      <c r="C760" s="10" t="s">
        <v>4698</v>
      </c>
      <c r="D760" s="10" t="s">
        <v>4699</v>
      </c>
      <c r="E760" s="10" t="s">
        <v>4700</v>
      </c>
      <c r="F760" s="10" t="s">
        <v>1181</v>
      </c>
      <c r="G760" s="10" t="s">
        <v>56</v>
      </c>
      <c r="H760" s="10" t="s">
        <v>326</v>
      </c>
      <c r="I760" s="10" t="s">
        <v>1182</v>
      </c>
      <c r="J760" s="10" t="s">
        <v>4701</v>
      </c>
      <c r="K760" s="13">
        <v>45561</v>
      </c>
    </row>
    <row r="761" spans="1:11" x14ac:dyDescent="0.35">
      <c r="A761" s="10" t="s">
        <v>4702</v>
      </c>
      <c r="B761" s="10" t="s">
        <v>4703</v>
      </c>
      <c r="C761" s="10" t="s">
        <v>4704</v>
      </c>
      <c r="D761" s="10" t="s">
        <v>4705</v>
      </c>
      <c r="E761" s="10" t="s">
        <v>4706</v>
      </c>
      <c r="F761" s="10" t="s">
        <v>1181</v>
      </c>
      <c r="G761" s="10" t="s">
        <v>56</v>
      </c>
      <c r="H761" s="10" t="s">
        <v>326</v>
      </c>
      <c r="I761" s="10" t="s">
        <v>1182</v>
      </c>
      <c r="J761" s="10" t="s">
        <v>4707</v>
      </c>
      <c r="K761" s="13">
        <v>45561</v>
      </c>
    </row>
    <row r="762" spans="1:11" x14ac:dyDescent="0.35">
      <c r="A762" s="10" t="s">
        <v>4708</v>
      </c>
      <c r="B762" s="10" t="s">
        <v>4709</v>
      </c>
      <c r="C762" s="10" t="s">
        <v>4710</v>
      </c>
      <c r="D762" s="10" t="s">
        <v>4711</v>
      </c>
      <c r="E762" s="10" t="s">
        <v>64</v>
      </c>
      <c r="F762" s="10" t="s">
        <v>1181</v>
      </c>
      <c r="G762" s="10" t="s">
        <v>56</v>
      </c>
      <c r="H762" s="10" t="s">
        <v>326</v>
      </c>
      <c r="I762" s="10" t="s">
        <v>1182</v>
      </c>
      <c r="J762" s="10" t="s">
        <v>4712</v>
      </c>
      <c r="K762" s="13">
        <v>45561</v>
      </c>
    </row>
    <row r="763" spans="1:11" x14ac:dyDescent="0.35">
      <c r="A763" s="10" t="s">
        <v>4713</v>
      </c>
      <c r="B763" s="10" t="s">
        <v>4714</v>
      </c>
      <c r="C763" s="10" t="s">
        <v>4715</v>
      </c>
      <c r="D763" s="10" t="s">
        <v>4716</v>
      </c>
      <c r="E763" s="10" t="s">
        <v>4717</v>
      </c>
      <c r="F763" s="10" t="s">
        <v>1181</v>
      </c>
      <c r="G763" s="10" t="s">
        <v>56</v>
      </c>
      <c r="H763" s="10" t="s">
        <v>326</v>
      </c>
      <c r="I763" s="10" t="s">
        <v>1182</v>
      </c>
      <c r="J763" s="10" t="s">
        <v>4718</v>
      </c>
      <c r="K763" s="13">
        <v>45561</v>
      </c>
    </row>
    <row r="764" spans="1:11" x14ac:dyDescent="0.35">
      <c r="A764" s="10" t="s">
        <v>4719</v>
      </c>
      <c r="B764" s="10" t="s">
        <v>4720</v>
      </c>
      <c r="C764" s="10" t="s">
        <v>4721</v>
      </c>
      <c r="D764" s="10" t="s">
        <v>4722</v>
      </c>
      <c r="E764" s="10" t="s">
        <v>4723</v>
      </c>
      <c r="F764" s="10" t="s">
        <v>1181</v>
      </c>
      <c r="G764" s="10" t="s">
        <v>56</v>
      </c>
      <c r="H764" s="10" t="s">
        <v>326</v>
      </c>
      <c r="I764" s="10" t="s">
        <v>1182</v>
      </c>
      <c r="J764" s="10" t="s">
        <v>4724</v>
      </c>
      <c r="K764" s="13">
        <v>45561</v>
      </c>
    </row>
    <row r="765" spans="1:11" x14ac:dyDescent="0.35">
      <c r="A765" s="10" t="s">
        <v>4725</v>
      </c>
      <c r="B765" s="10" t="s">
        <v>4726</v>
      </c>
      <c r="C765" s="10" t="s">
        <v>4727</v>
      </c>
      <c r="D765" s="10" t="s">
        <v>4728</v>
      </c>
      <c r="E765" s="10" t="s">
        <v>4729</v>
      </c>
      <c r="F765" s="10" t="s">
        <v>784</v>
      </c>
      <c r="G765" s="10" t="s">
        <v>56</v>
      </c>
      <c r="H765" s="10" t="s">
        <v>326</v>
      </c>
      <c r="I765" s="10" t="s">
        <v>785</v>
      </c>
      <c r="J765" s="10" t="s">
        <v>4730</v>
      </c>
      <c r="K765" s="13">
        <v>45561</v>
      </c>
    </row>
    <row r="766" spans="1:11" x14ac:dyDescent="0.35">
      <c r="A766" s="10" t="s">
        <v>4731</v>
      </c>
      <c r="B766" s="10" t="s">
        <v>4732</v>
      </c>
      <c r="C766" s="10" t="s">
        <v>4733</v>
      </c>
      <c r="D766" s="10" t="s">
        <v>4734</v>
      </c>
      <c r="E766" s="10" t="s">
        <v>64</v>
      </c>
      <c r="F766" s="10" t="s">
        <v>784</v>
      </c>
      <c r="G766" s="10" t="s">
        <v>56</v>
      </c>
      <c r="H766" s="10" t="s">
        <v>326</v>
      </c>
      <c r="I766" s="10" t="s">
        <v>785</v>
      </c>
      <c r="J766" s="10" t="s">
        <v>4735</v>
      </c>
      <c r="K766" s="13">
        <v>45561</v>
      </c>
    </row>
    <row r="767" spans="1:11" x14ac:dyDescent="0.35">
      <c r="A767" s="10" t="s">
        <v>4736</v>
      </c>
      <c r="B767" s="10" t="s">
        <v>4737</v>
      </c>
      <c r="C767" s="10" t="s">
        <v>4738</v>
      </c>
      <c r="D767" s="10" t="s">
        <v>4739</v>
      </c>
      <c r="E767" s="10" t="s">
        <v>64</v>
      </c>
      <c r="F767" s="10" t="s">
        <v>1662</v>
      </c>
      <c r="G767" s="10" t="s">
        <v>206</v>
      </c>
      <c r="H767" s="10" t="s">
        <v>326</v>
      </c>
      <c r="I767" s="10" t="s">
        <v>1663</v>
      </c>
      <c r="J767" s="10" t="s">
        <v>4740</v>
      </c>
      <c r="K767" s="13">
        <v>45561</v>
      </c>
    </row>
    <row r="768" spans="1:11" x14ac:dyDescent="0.35">
      <c r="A768" s="10" t="s">
        <v>4741</v>
      </c>
      <c r="B768" s="10" t="s">
        <v>4742</v>
      </c>
      <c r="C768" s="10" t="s">
        <v>4743</v>
      </c>
      <c r="D768" s="10" t="s">
        <v>4744</v>
      </c>
      <c r="E768" s="10" t="s">
        <v>64</v>
      </c>
      <c r="F768" s="10" t="s">
        <v>55</v>
      </c>
      <c r="G768" s="10" t="s">
        <v>56</v>
      </c>
      <c r="H768" s="10" t="s">
        <v>326</v>
      </c>
      <c r="I768" s="10" t="s">
        <v>58</v>
      </c>
      <c r="J768" s="10" t="s">
        <v>4745</v>
      </c>
      <c r="K768" s="13">
        <v>45561</v>
      </c>
    </row>
    <row r="769" spans="1:11" x14ac:dyDescent="0.35">
      <c r="A769" s="10" t="s">
        <v>4746</v>
      </c>
      <c r="B769" s="10" t="s">
        <v>4747</v>
      </c>
      <c r="C769" s="10" t="s">
        <v>4748</v>
      </c>
      <c r="D769" s="10" t="s">
        <v>4749</v>
      </c>
      <c r="E769" s="10" t="s">
        <v>64</v>
      </c>
      <c r="F769" s="10" t="s">
        <v>55</v>
      </c>
      <c r="G769" s="10" t="s">
        <v>56</v>
      </c>
      <c r="H769" s="10" t="s">
        <v>326</v>
      </c>
      <c r="I769" s="10" t="s">
        <v>58</v>
      </c>
      <c r="J769" s="10" t="s">
        <v>4750</v>
      </c>
      <c r="K769" s="13">
        <v>45561</v>
      </c>
    </row>
    <row r="770" spans="1:11" x14ac:dyDescent="0.35">
      <c r="A770" s="10" t="s">
        <v>4751</v>
      </c>
      <c r="B770" s="10" t="s">
        <v>4752</v>
      </c>
      <c r="C770" s="10" t="s">
        <v>4753</v>
      </c>
      <c r="D770" s="10" t="s">
        <v>4754</v>
      </c>
      <c r="E770" s="10" t="s">
        <v>64</v>
      </c>
      <c r="F770" s="10" t="s">
        <v>55</v>
      </c>
      <c r="G770" s="10" t="s">
        <v>56</v>
      </c>
      <c r="H770" s="10" t="s">
        <v>326</v>
      </c>
      <c r="I770" s="10" t="s">
        <v>58</v>
      </c>
      <c r="J770" s="10" t="s">
        <v>4755</v>
      </c>
      <c r="K770" s="13">
        <v>45561</v>
      </c>
    </row>
    <row r="771" spans="1:11" x14ac:dyDescent="0.35">
      <c r="A771" s="10" t="s">
        <v>4756</v>
      </c>
      <c r="B771" s="10" t="s">
        <v>4757</v>
      </c>
      <c r="C771" s="10" t="s">
        <v>4758</v>
      </c>
      <c r="D771" s="10" t="s">
        <v>4759</v>
      </c>
      <c r="E771" s="10" t="s">
        <v>4760</v>
      </c>
      <c r="F771" s="10" t="s">
        <v>55</v>
      </c>
      <c r="G771" s="10" t="s">
        <v>56</v>
      </c>
      <c r="H771" s="10" t="s">
        <v>326</v>
      </c>
      <c r="I771" s="10" t="s">
        <v>58</v>
      </c>
      <c r="J771" s="10" t="s">
        <v>4761</v>
      </c>
      <c r="K771" s="13">
        <v>45561</v>
      </c>
    </row>
    <row r="772" spans="1:11" x14ac:dyDescent="0.35">
      <c r="A772" s="10" t="s">
        <v>4762</v>
      </c>
      <c r="B772" s="10" t="s">
        <v>4763</v>
      </c>
      <c r="C772" s="10" t="s">
        <v>4764</v>
      </c>
      <c r="D772" s="10" t="s">
        <v>4765</v>
      </c>
      <c r="E772" s="10" t="s">
        <v>64</v>
      </c>
      <c r="F772" s="10" t="s">
        <v>55</v>
      </c>
      <c r="G772" s="10" t="s">
        <v>56</v>
      </c>
      <c r="H772" s="10" t="s">
        <v>326</v>
      </c>
      <c r="I772" s="10" t="s">
        <v>58</v>
      </c>
      <c r="J772" s="10" t="s">
        <v>4766</v>
      </c>
      <c r="K772" s="13">
        <v>45561</v>
      </c>
    </row>
    <row r="773" spans="1:11" x14ac:dyDescent="0.35">
      <c r="A773" s="10" t="s">
        <v>4767</v>
      </c>
      <c r="B773" s="10" t="s">
        <v>4768</v>
      </c>
      <c r="C773" s="10" t="s">
        <v>4769</v>
      </c>
      <c r="D773" s="10" t="s">
        <v>4770</v>
      </c>
      <c r="E773" s="10" t="s">
        <v>4771</v>
      </c>
      <c r="F773" s="10" t="s">
        <v>55</v>
      </c>
      <c r="G773" s="10" t="s">
        <v>56</v>
      </c>
      <c r="H773" s="10" t="s">
        <v>326</v>
      </c>
      <c r="I773" s="10" t="s">
        <v>58</v>
      </c>
      <c r="J773" s="10" t="s">
        <v>4772</v>
      </c>
      <c r="K773" s="13">
        <v>45561</v>
      </c>
    </row>
    <row r="774" spans="1:11" x14ac:dyDescent="0.35">
      <c r="A774" s="10" t="s">
        <v>4773</v>
      </c>
      <c r="B774" s="10" t="s">
        <v>4774</v>
      </c>
      <c r="C774" s="10" t="s">
        <v>4775</v>
      </c>
      <c r="D774" s="10" t="s">
        <v>4776</v>
      </c>
      <c r="E774" s="10" t="s">
        <v>64</v>
      </c>
      <c r="F774" s="10" t="s">
        <v>55</v>
      </c>
      <c r="G774" s="10" t="s">
        <v>56</v>
      </c>
      <c r="H774" s="10" t="s">
        <v>326</v>
      </c>
      <c r="I774" s="10" t="s">
        <v>58</v>
      </c>
      <c r="J774" s="10" t="s">
        <v>4777</v>
      </c>
      <c r="K774" s="13">
        <v>45561</v>
      </c>
    </row>
    <row r="775" spans="1:11" x14ac:dyDescent="0.35">
      <c r="A775" s="10" t="s">
        <v>4778</v>
      </c>
      <c r="B775" s="10" t="s">
        <v>4779</v>
      </c>
      <c r="C775" s="10" t="s">
        <v>4780</v>
      </c>
      <c r="D775" s="10" t="s">
        <v>4781</v>
      </c>
      <c r="E775" s="10" t="s">
        <v>4782</v>
      </c>
      <c r="F775" s="10" t="s">
        <v>55</v>
      </c>
      <c r="G775" s="10" t="s">
        <v>56</v>
      </c>
      <c r="H775" s="10" t="s">
        <v>326</v>
      </c>
      <c r="I775" s="10" t="s">
        <v>58</v>
      </c>
      <c r="J775" s="10" t="s">
        <v>4783</v>
      </c>
      <c r="K775" s="13">
        <v>45561</v>
      </c>
    </row>
    <row r="776" spans="1:11" x14ac:dyDescent="0.35">
      <c r="A776" s="10" t="s">
        <v>4784</v>
      </c>
      <c r="B776" s="10" t="s">
        <v>4785</v>
      </c>
      <c r="C776" s="10" t="s">
        <v>4786</v>
      </c>
      <c r="D776" s="10" t="s">
        <v>4787</v>
      </c>
      <c r="E776" s="10" t="s">
        <v>4788</v>
      </c>
      <c r="F776" s="10" t="s">
        <v>55</v>
      </c>
      <c r="G776" s="10" t="s">
        <v>56</v>
      </c>
      <c r="H776" s="10" t="s">
        <v>326</v>
      </c>
      <c r="I776" s="10" t="s">
        <v>58</v>
      </c>
      <c r="J776" s="10" t="s">
        <v>4789</v>
      </c>
      <c r="K776" s="13">
        <v>45561</v>
      </c>
    </row>
    <row r="777" spans="1:11" x14ac:dyDescent="0.35">
      <c r="A777" s="10" t="s">
        <v>4790</v>
      </c>
      <c r="B777" s="10" t="s">
        <v>4791</v>
      </c>
      <c r="C777" s="10" t="s">
        <v>4792</v>
      </c>
      <c r="D777" s="10" t="s">
        <v>4793</v>
      </c>
      <c r="E777" s="10" t="s">
        <v>64</v>
      </c>
      <c r="F777" s="10" t="s">
        <v>55</v>
      </c>
      <c r="G777" s="10" t="s">
        <v>56</v>
      </c>
      <c r="H777" s="10" t="s">
        <v>326</v>
      </c>
      <c r="I777" s="10" t="s">
        <v>58</v>
      </c>
      <c r="J777" s="10" t="s">
        <v>4794</v>
      </c>
      <c r="K777" s="13">
        <v>45561</v>
      </c>
    </row>
    <row r="778" spans="1:11" x14ac:dyDescent="0.35">
      <c r="A778" s="10" t="s">
        <v>4795</v>
      </c>
      <c r="B778" s="10" t="s">
        <v>4796</v>
      </c>
      <c r="C778" s="10" t="s">
        <v>4797</v>
      </c>
      <c r="D778" s="10" t="s">
        <v>4798</v>
      </c>
      <c r="E778" s="10" t="s">
        <v>4799</v>
      </c>
      <c r="F778" s="10" t="s">
        <v>55</v>
      </c>
      <c r="G778" s="10" t="s">
        <v>56</v>
      </c>
      <c r="H778" s="10" t="s">
        <v>326</v>
      </c>
      <c r="I778" s="10" t="s">
        <v>58</v>
      </c>
      <c r="J778" s="10" t="s">
        <v>4800</v>
      </c>
      <c r="K778" s="13">
        <v>45561</v>
      </c>
    </row>
    <row r="779" spans="1:11" x14ac:dyDescent="0.35">
      <c r="A779" s="10" t="s">
        <v>4801</v>
      </c>
      <c r="B779" s="10" t="s">
        <v>4802</v>
      </c>
      <c r="C779" s="10" t="s">
        <v>4803</v>
      </c>
      <c r="D779" s="10" t="s">
        <v>4804</v>
      </c>
      <c r="E779" s="10" t="s">
        <v>64</v>
      </c>
      <c r="F779" s="10" t="s">
        <v>55</v>
      </c>
      <c r="G779" s="10" t="s">
        <v>56</v>
      </c>
      <c r="H779" s="10" t="s">
        <v>326</v>
      </c>
      <c r="I779" s="10" t="s">
        <v>58</v>
      </c>
      <c r="J779" s="10" t="s">
        <v>4805</v>
      </c>
      <c r="K779" s="13">
        <v>45561</v>
      </c>
    </row>
    <row r="780" spans="1:11" x14ac:dyDescent="0.35">
      <c r="A780" s="10" t="s">
        <v>4806</v>
      </c>
      <c r="B780" s="10" t="s">
        <v>4807</v>
      </c>
      <c r="C780" s="10" t="s">
        <v>4808</v>
      </c>
      <c r="D780" s="10" t="s">
        <v>4809</v>
      </c>
      <c r="E780" s="10" t="s">
        <v>64</v>
      </c>
      <c r="F780" s="10" t="s">
        <v>55</v>
      </c>
      <c r="G780" s="10" t="s">
        <v>56</v>
      </c>
      <c r="H780" s="10" t="s">
        <v>326</v>
      </c>
      <c r="I780" s="10" t="s">
        <v>58</v>
      </c>
      <c r="J780" s="10" t="s">
        <v>4810</v>
      </c>
      <c r="K780" s="13">
        <v>45561</v>
      </c>
    </row>
    <row r="781" spans="1:11" x14ac:dyDescent="0.35">
      <c r="A781" s="10" t="s">
        <v>4811</v>
      </c>
      <c r="B781" s="10" t="s">
        <v>4812</v>
      </c>
      <c r="C781" s="10" t="s">
        <v>4813</v>
      </c>
      <c r="D781" s="10" t="s">
        <v>4814</v>
      </c>
      <c r="E781" s="10" t="s">
        <v>4815</v>
      </c>
      <c r="F781" s="10" t="s">
        <v>55</v>
      </c>
      <c r="G781" s="10" t="s">
        <v>56</v>
      </c>
      <c r="H781" s="10" t="s">
        <v>326</v>
      </c>
      <c r="I781" s="10" t="s">
        <v>58</v>
      </c>
      <c r="J781" s="10" t="s">
        <v>4816</v>
      </c>
      <c r="K781" s="13">
        <v>45561</v>
      </c>
    </row>
    <row r="782" spans="1:11" x14ac:dyDescent="0.35">
      <c r="A782" s="10" t="s">
        <v>4817</v>
      </c>
      <c r="B782" s="10" t="s">
        <v>4818</v>
      </c>
      <c r="C782" s="10" t="s">
        <v>4819</v>
      </c>
      <c r="D782" s="10" t="s">
        <v>4820</v>
      </c>
      <c r="E782" s="10" t="s">
        <v>4821</v>
      </c>
      <c r="F782" s="10" t="s">
        <v>55</v>
      </c>
      <c r="G782" s="10" t="s">
        <v>56</v>
      </c>
      <c r="H782" s="10" t="s">
        <v>326</v>
      </c>
      <c r="I782" s="10" t="s">
        <v>58</v>
      </c>
      <c r="J782" s="10" t="s">
        <v>4822</v>
      </c>
      <c r="K782" s="13">
        <v>45561</v>
      </c>
    </row>
    <row r="783" spans="1:11" x14ac:dyDescent="0.35">
      <c r="A783" s="10" t="s">
        <v>4823</v>
      </c>
      <c r="B783" s="10" t="s">
        <v>4824</v>
      </c>
      <c r="C783" s="10" t="s">
        <v>4825</v>
      </c>
      <c r="D783" s="10" t="s">
        <v>4826</v>
      </c>
      <c r="E783" s="10" t="s">
        <v>4827</v>
      </c>
      <c r="F783" s="10" t="s">
        <v>55</v>
      </c>
      <c r="G783" s="10" t="s">
        <v>56</v>
      </c>
      <c r="H783" s="10" t="s">
        <v>326</v>
      </c>
      <c r="I783" s="10" t="s">
        <v>58</v>
      </c>
      <c r="J783" s="10" t="s">
        <v>4828</v>
      </c>
      <c r="K783" s="13">
        <v>45561</v>
      </c>
    </row>
    <row r="784" spans="1:11" x14ac:dyDescent="0.35">
      <c r="A784" s="10" t="s">
        <v>4829</v>
      </c>
      <c r="B784" s="10" t="s">
        <v>4830</v>
      </c>
      <c r="C784" s="10" t="s">
        <v>4831</v>
      </c>
      <c r="D784" s="10" t="s">
        <v>4832</v>
      </c>
      <c r="E784" s="10" t="s">
        <v>64</v>
      </c>
      <c r="F784" s="10" t="s">
        <v>55</v>
      </c>
      <c r="G784" s="10" t="s">
        <v>56</v>
      </c>
      <c r="H784" s="10" t="s">
        <v>326</v>
      </c>
      <c r="I784" s="10" t="s">
        <v>58</v>
      </c>
      <c r="J784" s="10" t="s">
        <v>4833</v>
      </c>
      <c r="K784" s="13">
        <v>45561</v>
      </c>
    </row>
    <row r="785" spans="1:11" x14ac:dyDescent="0.35">
      <c r="A785" s="10" t="s">
        <v>4834</v>
      </c>
      <c r="B785" s="10" t="s">
        <v>4835</v>
      </c>
      <c r="C785" s="10" t="s">
        <v>4836</v>
      </c>
      <c r="D785" s="10" t="s">
        <v>4837</v>
      </c>
      <c r="E785" s="10" t="s">
        <v>4838</v>
      </c>
      <c r="F785" s="10" t="s">
        <v>55</v>
      </c>
      <c r="G785" s="10" t="s">
        <v>56</v>
      </c>
      <c r="H785" s="10" t="s">
        <v>326</v>
      </c>
      <c r="I785" s="10" t="s">
        <v>58</v>
      </c>
      <c r="J785" s="10" t="s">
        <v>4839</v>
      </c>
      <c r="K785" s="13">
        <v>45561</v>
      </c>
    </row>
    <row r="786" spans="1:11" x14ac:dyDescent="0.35">
      <c r="A786" s="10" t="s">
        <v>4840</v>
      </c>
      <c r="B786" s="10" t="s">
        <v>4841</v>
      </c>
      <c r="C786" s="10" t="s">
        <v>4842</v>
      </c>
      <c r="D786" s="10" t="s">
        <v>4843</v>
      </c>
      <c r="E786" s="10" t="s">
        <v>4844</v>
      </c>
      <c r="F786" s="10" t="s">
        <v>55</v>
      </c>
      <c r="G786" s="10" t="s">
        <v>56</v>
      </c>
      <c r="H786" s="10" t="s">
        <v>326</v>
      </c>
      <c r="I786" s="10" t="s">
        <v>58</v>
      </c>
      <c r="J786" s="10" t="s">
        <v>4845</v>
      </c>
      <c r="K786" s="13">
        <v>45561</v>
      </c>
    </row>
    <row r="787" spans="1:11" x14ac:dyDescent="0.35">
      <c r="A787" s="10" t="s">
        <v>4846</v>
      </c>
      <c r="B787" s="10" t="s">
        <v>4847</v>
      </c>
      <c r="C787" s="10" t="s">
        <v>4848</v>
      </c>
      <c r="D787" s="10" t="s">
        <v>4849</v>
      </c>
      <c r="E787" s="10" t="s">
        <v>64</v>
      </c>
      <c r="F787" s="10" t="s">
        <v>55</v>
      </c>
      <c r="G787" s="10" t="s">
        <v>56</v>
      </c>
      <c r="H787" s="10" t="s">
        <v>326</v>
      </c>
      <c r="I787" s="10" t="s">
        <v>58</v>
      </c>
      <c r="J787" s="10" t="s">
        <v>4850</v>
      </c>
      <c r="K787" s="13">
        <v>45561</v>
      </c>
    </row>
    <row r="788" spans="1:11" x14ac:dyDescent="0.35">
      <c r="A788" s="10" t="s">
        <v>4851</v>
      </c>
      <c r="B788" s="10" t="s">
        <v>4852</v>
      </c>
      <c r="C788" s="10" t="s">
        <v>4853</v>
      </c>
      <c r="D788" s="10" t="s">
        <v>4854</v>
      </c>
      <c r="E788" s="10" t="s">
        <v>4855</v>
      </c>
      <c r="F788" s="10" t="s">
        <v>55</v>
      </c>
      <c r="G788" s="10" t="s">
        <v>56</v>
      </c>
      <c r="H788" s="10" t="s">
        <v>326</v>
      </c>
      <c r="I788" s="10" t="s">
        <v>58</v>
      </c>
      <c r="J788" s="10" t="s">
        <v>4856</v>
      </c>
      <c r="K788" s="13">
        <v>45561</v>
      </c>
    </row>
    <row r="789" spans="1:11" x14ac:dyDescent="0.35">
      <c r="A789" s="10" t="s">
        <v>4857</v>
      </c>
      <c r="B789" s="10" t="s">
        <v>4858</v>
      </c>
      <c r="C789" s="10" t="s">
        <v>4859</v>
      </c>
      <c r="D789" s="10" t="s">
        <v>4860</v>
      </c>
      <c r="E789" s="10" t="s">
        <v>4861</v>
      </c>
      <c r="F789" s="10" t="s">
        <v>55</v>
      </c>
      <c r="G789" s="10" t="s">
        <v>56</v>
      </c>
      <c r="H789" s="10" t="s">
        <v>326</v>
      </c>
      <c r="I789" s="10" t="s">
        <v>58</v>
      </c>
      <c r="J789" s="10" t="s">
        <v>4862</v>
      </c>
      <c r="K789" s="13">
        <v>45561</v>
      </c>
    </row>
    <row r="790" spans="1:11" x14ac:dyDescent="0.35">
      <c r="A790" s="10" t="s">
        <v>4863</v>
      </c>
      <c r="B790" s="10" t="s">
        <v>4864</v>
      </c>
      <c r="C790" s="10" t="s">
        <v>4865</v>
      </c>
      <c r="D790" s="10" t="s">
        <v>4866</v>
      </c>
      <c r="E790" s="10" t="s">
        <v>4867</v>
      </c>
      <c r="F790" s="10" t="s">
        <v>55</v>
      </c>
      <c r="G790" s="10" t="s">
        <v>56</v>
      </c>
      <c r="H790" s="10" t="s">
        <v>326</v>
      </c>
      <c r="I790" s="10" t="s">
        <v>58</v>
      </c>
      <c r="J790" s="10" t="s">
        <v>4868</v>
      </c>
      <c r="K790" s="13">
        <v>45561</v>
      </c>
    </row>
    <row r="791" spans="1:11" x14ac:dyDescent="0.35">
      <c r="A791" s="10" t="s">
        <v>4869</v>
      </c>
      <c r="B791" s="10" t="s">
        <v>4870</v>
      </c>
      <c r="C791" s="10" t="s">
        <v>4871</v>
      </c>
      <c r="D791" s="10" t="s">
        <v>4872</v>
      </c>
      <c r="E791" s="10" t="s">
        <v>64</v>
      </c>
      <c r="F791" s="10" t="s">
        <v>55</v>
      </c>
      <c r="G791" s="10" t="s">
        <v>56</v>
      </c>
      <c r="H791" s="10" t="s">
        <v>326</v>
      </c>
      <c r="I791" s="10" t="s">
        <v>58</v>
      </c>
      <c r="J791" s="10" t="s">
        <v>4873</v>
      </c>
      <c r="K791" s="13">
        <v>45561</v>
      </c>
    </row>
    <row r="792" spans="1:11" x14ac:dyDescent="0.35">
      <c r="A792" s="10" t="s">
        <v>4874</v>
      </c>
      <c r="B792" s="10" t="s">
        <v>4875</v>
      </c>
      <c r="C792" s="10" t="s">
        <v>4876</v>
      </c>
      <c r="D792" s="10" t="s">
        <v>4877</v>
      </c>
      <c r="E792" s="10" t="s">
        <v>4878</v>
      </c>
      <c r="F792" s="10" t="s">
        <v>902</v>
      </c>
      <c r="G792" s="10" t="s">
        <v>206</v>
      </c>
      <c r="H792" s="10" t="s">
        <v>326</v>
      </c>
      <c r="I792" s="10" t="s">
        <v>903</v>
      </c>
      <c r="J792" s="10" t="s">
        <v>4879</v>
      </c>
      <c r="K792" s="13">
        <v>45561</v>
      </c>
    </row>
    <row r="793" spans="1:11" x14ac:dyDescent="0.35">
      <c r="A793" s="10" t="s">
        <v>4880</v>
      </c>
      <c r="B793" s="10" t="s">
        <v>4881</v>
      </c>
      <c r="C793" s="10" t="s">
        <v>4882</v>
      </c>
      <c r="D793" s="10" t="s">
        <v>4883</v>
      </c>
      <c r="E793" s="10" t="s">
        <v>4884</v>
      </c>
      <c r="F793" s="10" t="s">
        <v>55</v>
      </c>
      <c r="G793" s="10" t="s">
        <v>56</v>
      </c>
      <c r="H793" s="10" t="s">
        <v>680</v>
      </c>
      <c r="I793" s="10" t="s">
        <v>58</v>
      </c>
      <c r="J793" s="10" t="s">
        <v>4885</v>
      </c>
      <c r="K793" s="13">
        <v>45561</v>
      </c>
    </row>
    <row r="794" spans="1:11" x14ac:dyDescent="0.35">
      <c r="A794" s="10" t="s">
        <v>4886</v>
      </c>
      <c r="B794" s="10" t="s">
        <v>4887</v>
      </c>
      <c r="C794" s="10" t="s">
        <v>4888</v>
      </c>
      <c r="D794" s="10" t="s">
        <v>4889</v>
      </c>
      <c r="E794" s="10" t="s">
        <v>64</v>
      </c>
      <c r="F794" s="10" t="s">
        <v>55</v>
      </c>
      <c r="G794" s="10" t="s">
        <v>56</v>
      </c>
      <c r="H794" s="10" t="s">
        <v>680</v>
      </c>
      <c r="I794" s="10" t="s">
        <v>58</v>
      </c>
      <c r="J794" s="10" t="s">
        <v>4890</v>
      </c>
      <c r="K794" s="13">
        <v>45561</v>
      </c>
    </row>
    <row r="795" spans="1:11" x14ac:dyDescent="0.35">
      <c r="A795" s="10" t="s">
        <v>4891</v>
      </c>
      <c r="B795" s="10" t="s">
        <v>4892</v>
      </c>
      <c r="C795" s="10" t="s">
        <v>4893</v>
      </c>
      <c r="D795" s="10" t="s">
        <v>4894</v>
      </c>
      <c r="E795" s="10" t="s">
        <v>4895</v>
      </c>
      <c r="F795" s="10" t="s">
        <v>4896</v>
      </c>
      <c r="G795" s="10" t="s">
        <v>56</v>
      </c>
      <c r="H795" s="10" t="s">
        <v>680</v>
      </c>
      <c r="I795" s="10" t="s">
        <v>4897</v>
      </c>
      <c r="J795" s="10" t="s">
        <v>4898</v>
      </c>
      <c r="K795" s="13">
        <v>45561</v>
      </c>
    </row>
    <row r="796" spans="1:11" x14ac:dyDescent="0.35">
      <c r="A796" s="10" t="s">
        <v>4899</v>
      </c>
      <c r="B796" s="10" t="s">
        <v>4900</v>
      </c>
      <c r="C796" s="10" t="s">
        <v>4901</v>
      </c>
      <c r="D796" s="10" t="s">
        <v>4902</v>
      </c>
      <c r="E796" s="10" t="s">
        <v>4903</v>
      </c>
      <c r="F796" s="10" t="s">
        <v>214</v>
      </c>
      <c r="G796" s="10" t="s">
        <v>206</v>
      </c>
      <c r="H796" s="10" t="s">
        <v>57</v>
      </c>
      <c r="I796" s="10" t="s">
        <v>215</v>
      </c>
      <c r="J796" s="10" t="s">
        <v>4904</v>
      </c>
      <c r="K796" s="13">
        <v>45561</v>
      </c>
    </row>
    <row r="797" spans="1:11" x14ac:dyDescent="0.35">
      <c r="A797" s="10" t="s">
        <v>4905</v>
      </c>
      <c r="B797" s="10" t="s">
        <v>4906</v>
      </c>
      <c r="C797" s="10" t="s">
        <v>4907</v>
      </c>
      <c r="D797" s="10" t="s">
        <v>4908</v>
      </c>
      <c r="E797" s="10" t="s">
        <v>64</v>
      </c>
      <c r="F797" s="10" t="s">
        <v>1181</v>
      </c>
      <c r="G797" s="10" t="s">
        <v>206</v>
      </c>
      <c r="H797" s="10" t="s">
        <v>57</v>
      </c>
      <c r="I797" s="10" t="s">
        <v>1182</v>
      </c>
      <c r="J797" s="10" t="s">
        <v>4909</v>
      </c>
      <c r="K797" s="13">
        <v>45561</v>
      </c>
    </row>
    <row r="798" spans="1:11" x14ac:dyDescent="0.35">
      <c r="A798" s="10" t="s">
        <v>4910</v>
      </c>
      <c r="B798" s="10" t="s">
        <v>4911</v>
      </c>
      <c r="C798" s="10" t="s">
        <v>4912</v>
      </c>
      <c r="D798" s="10" t="s">
        <v>4913</v>
      </c>
      <c r="E798" s="10" t="s">
        <v>4914</v>
      </c>
      <c r="F798" s="10" t="s">
        <v>1181</v>
      </c>
      <c r="G798" s="10" t="s">
        <v>56</v>
      </c>
      <c r="H798" s="10" t="s">
        <v>57</v>
      </c>
      <c r="I798" s="10" t="s">
        <v>1182</v>
      </c>
      <c r="J798" s="10" t="s">
        <v>4915</v>
      </c>
      <c r="K798" s="13">
        <v>45561</v>
      </c>
    </row>
    <row r="799" spans="1:11" x14ac:dyDescent="0.35">
      <c r="A799" s="10" t="s">
        <v>4916</v>
      </c>
      <c r="B799" s="10" t="s">
        <v>4917</v>
      </c>
      <c r="C799" s="10" t="s">
        <v>4918</v>
      </c>
      <c r="D799" s="10" t="s">
        <v>4919</v>
      </c>
      <c r="E799" s="10" t="s">
        <v>64</v>
      </c>
      <c r="F799" s="10" t="s">
        <v>1181</v>
      </c>
      <c r="G799" s="10" t="s">
        <v>206</v>
      </c>
      <c r="H799" s="10" t="s">
        <v>57</v>
      </c>
      <c r="I799" s="10" t="s">
        <v>1182</v>
      </c>
      <c r="J799" s="10" t="s">
        <v>4920</v>
      </c>
      <c r="K799" s="13">
        <v>45561</v>
      </c>
    </row>
    <row r="800" spans="1:11" x14ac:dyDescent="0.35">
      <c r="A800" s="10" t="s">
        <v>4921</v>
      </c>
      <c r="B800" s="10" t="s">
        <v>4922</v>
      </c>
      <c r="C800" s="10" t="s">
        <v>4923</v>
      </c>
      <c r="D800" s="10" t="s">
        <v>4924</v>
      </c>
      <c r="E800" s="10" t="s">
        <v>4925</v>
      </c>
      <c r="F800" s="10" t="s">
        <v>1181</v>
      </c>
      <c r="G800" s="10" t="s">
        <v>56</v>
      </c>
      <c r="H800" s="10" t="s">
        <v>57</v>
      </c>
      <c r="I800" s="10" t="s">
        <v>1182</v>
      </c>
      <c r="J800" s="10" t="s">
        <v>4926</v>
      </c>
      <c r="K800" s="13">
        <v>45561</v>
      </c>
    </row>
    <row r="801" spans="1:11" x14ac:dyDescent="0.35">
      <c r="A801" s="10" t="s">
        <v>4927</v>
      </c>
      <c r="B801" s="10" t="s">
        <v>4928</v>
      </c>
      <c r="C801" s="10" t="s">
        <v>4929</v>
      </c>
      <c r="D801" s="10" t="s">
        <v>1432</v>
      </c>
      <c r="E801" s="10" t="s">
        <v>4930</v>
      </c>
      <c r="F801" s="10" t="s">
        <v>1181</v>
      </c>
      <c r="G801" s="10" t="s">
        <v>206</v>
      </c>
      <c r="H801" s="10" t="s">
        <v>57</v>
      </c>
      <c r="I801" s="10" t="s">
        <v>1182</v>
      </c>
      <c r="J801" s="10" t="s">
        <v>4931</v>
      </c>
      <c r="K801" s="13">
        <v>45561</v>
      </c>
    </row>
    <row r="802" spans="1:11" x14ac:dyDescent="0.35">
      <c r="A802" s="10" t="s">
        <v>4932</v>
      </c>
      <c r="B802" s="10" t="s">
        <v>4933</v>
      </c>
      <c r="C802" s="10" t="s">
        <v>4934</v>
      </c>
      <c r="D802" s="10" t="s">
        <v>4935</v>
      </c>
      <c r="E802" s="10" t="s">
        <v>4936</v>
      </c>
      <c r="F802" s="10" t="s">
        <v>1181</v>
      </c>
      <c r="G802" s="10" t="s">
        <v>56</v>
      </c>
      <c r="H802" s="10" t="s">
        <v>57</v>
      </c>
      <c r="I802" s="10" t="s">
        <v>1182</v>
      </c>
      <c r="J802" s="10" t="s">
        <v>4937</v>
      </c>
      <c r="K802" s="13">
        <v>45561</v>
      </c>
    </row>
    <row r="803" spans="1:11" x14ac:dyDescent="0.35">
      <c r="A803" s="10" t="s">
        <v>4938</v>
      </c>
      <c r="B803" s="10" t="s">
        <v>4939</v>
      </c>
      <c r="C803" s="10" t="s">
        <v>4940</v>
      </c>
      <c r="D803" s="10" t="s">
        <v>4941</v>
      </c>
      <c r="E803" s="10" t="s">
        <v>4942</v>
      </c>
      <c r="F803" s="10" t="s">
        <v>1181</v>
      </c>
      <c r="G803" s="10" t="s">
        <v>56</v>
      </c>
      <c r="H803" s="10" t="s">
        <v>57</v>
      </c>
      <c r="I803" s="10" t="s">
        <v>1182</v>
      </c>
      <c r="J803" s="10" t="s">
        <v>4943</v>
      </c>
      <c r="K803" s="13">
        <v>45561</v>
      </c>
    </row>
    <row r="804" spans="1:11" x14ac:dyDescent="0.35">
      <c r="A804" s="10" t="s">
        <v>4944</v>
      </c>
      <c r="B804" s="10" t="s">
        <v>4945</v>
      </c>
      <c r="C804" s="10" t="s">
        <v>4946</v>
      </c>
      <c r="D804" s="10" t="s">
        <v>4947</v>
      </c>
      <c r="E804" s="10" t="s">
        <v>64</v>
      </c>
      <c r="F804" s="10" t="s">
        <v>1181</v>
      </c>
      <c r="G804" s="10" t="s">
        <v>56</v>
      </c>
      <c r="H804" s="10" t="s">
        <v>57</v>
      </c>
      <c r="I804" s="10" t="s">
        <v>1182</v>
      </c>
      <c r="J804" s="10" t="s">
        <v>4948</v>
      </c>
      <c r="K804" s="13">
        <v>45561</v>
      </c>
    </row>
    <row r="805" spans="1:11" x14ac:dyDescent="0.35">
      <c r="A805" s="10" t="s">
        <v>4949</v>
      </c>
      <c r="B805" s="10" t="s">
        <v>4950</v>
      </c>
      <c r="C805" s="10" t="s">
        <v>4951</v>
      </c>
      <c r="D805" s="10" t="s">
        <v>4952</v>
      </c>
      <c r="E805" s="10" t="s">
        <v>4953</v>
      </c>
      <c r="F805" s="10" t="s">
        <v>1181</v>
      </c>
      <c r="G805" s="10" t="s">
        <v>56</v>
      </c>
      <c r="H805" s="10" t="s">
        <v>57</v>
      </c>
      <c r="I805" s="10" t="s">
        <v>1182</v>
      </c>
      <c r="J805" s="10" t="s">
        <v>4954</v>
      </c>
      <c r="K805" s="13">
        <v>45561</v>
      </c>
    </row>
    <row r="806" spans="1:11" x14ac:dyDescent="0.35">
      <c r="A806" s="10" t="s">
        <v>4955</v>
      </c>
      <c r="B806" s="10" t="s">
        <v>4956</v>
      </c>
      <c r="C806" s="10" t="s">
        <v>4957</v>
      </c>
      <c r="D806" s="10" t="s">
        <v>4958</v>
      </c>
      <c r="E806" s="10" t="s">
        <v>4959</v>
      </c>
      <c r="F806" s="10" t="s">
        <v>1181</v>
      </c>
      <c r="G806" s="10" t="s">
        <v>56</v>
      </c>
      <c r="H806" s="10" t="s">
        <v>57</v>
      </c>
      <c r="I806" s="10" t="s">
        <v>1182</v>
      </c>
      <c r="J806" s="10" t="s">
        <v>4960</v>
      </c>
      <c r="K806" s="13">
        <v>45561</v>
      </c>
    </row>
    <row r="807" spans="1:11" x14ac:dyDescent="0.35">
      <c r="A807" s="10" t="s">
        <v>4961</v>
      </c>
      <c r="B807" s="10" t="s">
        <v>4962</v>
      </c>
      <c r="C807" s="10" t="s">
        <v>4963</v>
      </c>
      <c r="D807" s="10" t="s">
        <v>4964</v>
      </c>
      <c r="E807" s="10" t="s">
        <v>64</v>
      </c>
      <c r="F807" s="10" t="s">
        <v>55</v>
      </c>
      <c r="G807" s="10" t="s">
        <v>56</v>
      </c>
      <c r="H807" s="10" t="s">
        <v>57</v>
      </c>
      <c r="I807" s="10" t="s">
        <v>58</v>
      </c>
      <c r="J807" s="10" t="s">
        <v>4965</v>
      </c>
      <c r="K807" s="13">
        <v>45561</v>
      </c>
    </row>
    <row r="808" spans="1:11" x14ac:dyDescent="0.35">
      <c r="A808" s="10" t="s">
        <v>4966</v>
      </c>
      <c r="B808" s="10" t="s">
        <v>4967</v>
      </c>
      <c r="C808" s="10" t="s">
        <v>4968</v>
      </c>
      <c r="D808" s="10" t="s">
        <v>4969</v>
      </c>
      <c r="E808" s="10" t="s">
        <v>4970</v>
      </c>
      <c r="F808" s="10" t="s">
        <v>55</v>
      </c>
      <c r="G808" s="10" t="s">
        <v>56</v>
      </c>
      <c r="H808" s="10" t="s">
        <v>57</v>
      </c>
      <c r="I808" s="10" t="s">
        <v>58</v>
      </c>
      <c r="J808" s="10" t="s">
        <v>4971</v>
      </c>
      <c r="K808" s="13">
        <v>45561</v>
      </c>
    </row>
    <row r="809" spans="1:11" x14ac:dyDescent="0.35">
      <c r="A809" s="10" t="s">
        <v>4972</v>
      </c>
      <c r="B809" s="10" t="s">
        <v>4973</v>
      </c>
      <c r="C809" s="10" t="s">
        <v>4974</v>
      </c>
      <c r="D809" s="10" t="s">
        <v>4975</v>
      </c>
      <c r="E809" s="10" t="s">
        <v>4976</v>
      </c>
      <c r="F809" s="10" t="s">
        <v>55</v>
      </c>
      <c r="G809" s="10" t="s">
        <v>56</v>
      </c>
      <c r="H809" s="10" t="s">
        <v>57</v>
      </c>
      <c r="I809" s="10" t="s">
        <v>58</v>
      </c>
      <c r="J809" s="10" t="s">
        <v>4977</v>
      </c>
      <c r="K809" s="13">
        <v>45561</v>
      </c>
    </row>
    <row r="810" spans="1:11" x14ac:dyDescent="0.35">
      <c r="A810" s="10" t="s">
        <v>4978</v>
      </c>
      <c r="B810" s="10" t="s">
        <v>4979</v>
      </c>
      <c r="C810" s="10" t="s">
        <v>4980</v>
      </c>
      <c r="D810" s="10" t="s">
        <v>4981</v>
      </c>
      <c r="E810" s="10" t="s">
        <v>64</v>
      </c>
      <c r="F810" s="10" t="s">
        <v>4982</v>
      </c>
      <c r="G810" s="10" t="s">
        <v>56</v>
      </c>
      <c r="H810" s="10" t="s">
        <v>57</v>
      </c>
      <c r="I810" s="10" t="s">
        <v>4983</v>
      </c>
      <c r="J810" s="10" t="s">
        <v>4984</v>
      </c>
      <c r="K810" s="13">
        <v>45561</v>
      </c>
    </row>
    <row r="811" spans="1:11" x14ac:dyDescent="0.35">
      <c r="A811" s="10" t="s">
        <v>4985</v>
      </c>
      <c r="B811" s="10" t="s">
        <v>4986</v>
      </c>
      <c r="C811" s="10" t="s">
        <v>4987</v>
      </c>
      <c r="D811" s="10" t="s">
        <v>4988</v>
      </c>
      <c r="E811" s="10" t="s">
        <v>4989</v>
      </c>
      <c r="F811" s="10" t="s">
        <v>4990</v>
      </c>
      <c r="G811" s="10" t="s">
        <v>56</v>
      </c>
      <c r="H811" s="10" t="s">
        <v>107</v>
      </c>
      <c r="I811" s="10" t="s">
        <v>4991</v>
      </c>
      <c r="J811" s="10" t="s">
        <v>4992</v>
      </c>
      <c r="K811" s="13">
        <v>45561</v>
      </c>
    </row>
    <row r="812" spans="1:11" x14ac:dyDescent="0.35">
      <c r="A812" s="10" t="s">
        <v>4993</v>
      </c>
      <c r="B812" s="10" t="s">
        <v>4994</v>
      </c>
      <c r="C812" s="10" t="s">
        <v>4995</v>
      </c>
      <c r="D812" s="10" t="s">
        <v>4996</v>
      </c>
      <c r="E812" s="10" t="s">
        <v>4997</v>
      </c>
      <c r="F812" s="10" t="s">
        <v>55</v>
      </c>
      <c r="G812" s="10" t="s">
        <v>56</v>
      </c>
      <c r="H812" s="10" t="s">
        <v>107</v>
      </c>
      <c r="I812" s="10" t="s">
        <v>58</v>
      </c>
      <c r="J812" s="10" t="s">
        <v>4998</v>
      </c>
      <c r="K812" s="13">
        <v>45561</v>
      </c>
    </row>
    <row r="813" spans="1:11" x14ac:dyDescent="0.35">
      <c r="A813" s="10" t="s">
        <v>4999</v>
      </c>
      <c r="B813" s="10" t="s">
        <v>5000</v>
      </c>
      <c r="C813" s="10" t="s">
        <v>5001</v>
      </c>
      <c r="D813" s="10" t="s">
        <v>5002</v>
      </c>
      <c r="E813" s="10" t="s">
        <v>64</v>
      </c>
      <c r="F813" s="10" t="s">
        <v>55</v>
      </c>
      <c r="G813" s="10" t="s">
        <v>56</v>
      </c>
      <c r="H813" s="10" t="s">
        <v>107</v>
      </c>
      <c r="I813" s="10" t="s">
        <v>58</v>
      </c>
      <c r="J813" s="10" t="s">
        <v>5003</v>
      </c>
      <c r="K813" s="13">
        <v>45561</v>
      </c>
    </row>
    <row r="814" spans="1:11" x14ac:dyDescent="0.35">
      <c r="A814" s="10" t="s">
        <v>5004</v>
      </c>
      <c r="B814" s="10" t="s">
        <v>5005</v>
      </c>
      <c r="C814" s="10" t="s">
        <v>5006</v>
      </c>
      <c r="D814" s="10" t="s">
        <v>5007</v>
      </c>
      <c r="E814" s="10" t="s">
        <v>5008</v>
      </c>
      <c r="F814" s="10" t="s">
        <v>55</v>
      </c>
      <c r="G814" s="10" t="s">
        <v>56</v>
      </c>
      <c r="H814" s="10" t="s">
        <v>107</v>
      </c>
      <c r="I814" s="10" t="s">
        <v>58</v>
      </c>
      <c r="J814" s="10" t="s">
        <v>5009</v>
      </c>
      <c r="K814" s="13">
        <v>45561</v>
      </c>
    </row>
    <row r="815" spans="1:11" x14ac:dyDescent="0.35">
      <c r="A815" s="10" t="s">
        <v>5010</v>
      </c>
      <c r="B815" s="10" t="s">
        <v>5011</v>
      </c>
      <c r="C815" s="10" t="s">
        <v>5012</v>
      </c>
      <c r="D815" s="10" t="s">
        <v>5013</v>
      </c>
      <c r="E815" s="10" t="s">
        <v>64</v>
      </c>
      <c r="F815" s="10" t="s">
        <v>1181</v>
      </c>
      <c r="G815" s="10" t="s">
        <v>56</v>
      </c>
      <c r="H815" s="10" t="s">
        <v>41</v>
      </c>
      <c r="I815" s="10" t="s">
        <v>1182</v>
      </c>
      <c r="J815" s="10" t="s">
        <v>5014</v>
      </c>
      <c r="K815" s="13">
        <v>45561</v>
      </c>
    </row>
    <row r="816" spans="1:11" x14ac:dyDescent="0.35">
      <c r="A816" s="10" t="s">
        <v>5015</v>
      </c>
      <c r="B816" s="10" t="s">
        <v>5016</v>
      </c>
      <c r="C816" s="10" t="s">
        <v>5017</v>
      </c>
      <c r="D816" s="10" t="s">
        <v>5018</v>
      </c>
      <c r="E816" s="10" t="s">
        <v>64</v>
      </c>
      <c r="F816" s="10" t="s">
        <v>1181</v>
      </c>
      <c r="G816" s="10" t="s">
        <v>56</v>
      </c>
      <c r="H816" s="10" t="s">
        <v>41</v>
      </c>
      <c r="I816" s="10" t="s">
        <v>1182</v>
      </c>
      <c r="J816" s="10" t="s">
        <v>5019</v>
      </c>
      <c r="K816" s="13">
        <v>45561</v>
      </c>
    </row>
    <row r="817" spans="1:11" x14ac:dyDescent="0.35">
      <c r="A817" s="10" t="s">
        <v>5020</v>
      </c>
      <c r="B817" s="10" t="s">
        <v>5021</v>
      </c>
      <c r="C817" s="10" t="s">
        <v>5022</v>
      </c>
      <c r="D817" s="10" t="s">
        <v>5023</v>
      </c>
      <c r="E817" s="10" t="s">
        <v>5024</v>
      </c>
      <c r="F817" s="10" t="s">
        <v>1181</v>
      </c>
      <c r="G817" s="10" t="s">
        <v>56</v>
      </c>
      <c r="H817" s="10" t="s">
        <v>41</v>
      </c>
      <c r="I817" s="10" t="s">
        <v>1182</v>
      </c>
      <c r="J817" s="10" t="s">
        <v>5025</v>
      </c>
      <c r="K817" s="13">
        <v>45561</v>
      </c>
    </row>
    <row r="818" spans="1:11" x14ac:dyDescent="0.35">
      <c r="A818" s="10" t="s">
        <v>5026</v>
      </c>
      <c r="B818" s="10" t="s">
        <v>5027</v>
      </c>
      <c r="C818" s="10" t="s">
        <v>5028</v>
      </c>
      <c r="D818" s="10" t="s">
        <v>5029</v>
      </c>
      <c r="E818" s="10" t="s">
        <v>5030</v>
      </c>
      <c r="F818" s="10" t="s">
        <v>1181</v>
      </c>
      <c r="G818" s="10" t="s">
        <v>206</v>
      </c>
      <c r="H818" s="10" t="s">
        <v>41</v>
      </c>
      <c r="I818" s="10" t="s">
        <v>1182</v>
      </c>
      <c r="J818" s="10" t="s">
        <v>5031</v>
      </c>
      <c r="K818" s="13">
        <v>45561</v>
      </c>
    </row>
    <row r="819" spans="1:11" x14ac:dyDescent="0.35">
      <c r="A819" s="10" t="s">
        <v>5032</v>
      </c>
      <c r="B819" s="10" t="s">
        <v>5033</v>
      </c>
      <c r="C819" s="10" t="s">
        <v>5034</v>
      </c>
      <c r="D819" s="10" t="s">
        <v>5035</v>
      </c>
      <c r="E819" s="10" t="s">
        <v>5036</v>
      </c>
      <c r="F819" s="10" t="s">
        <v>1181</v>
      </c>
      <c r="G819" s="10" t="s">
        <v>56</v>
      </c>
      <c r="H819" s="10" t="s">
        <v>41</v>
      </c>
      <c r="I819" s="10" t="s">
        <v>1182</v>
      </c>
      <c r="J819" s="10" t="s">
        <v>5037</v>
      </c>
      <c r="K819" s="13">
        <v>45561</v>
      </c>
    </row>
    <row r="820" spans="1:11" x14ac:dyDescent="0.35">
      <c r="A820" s="10" t="s">
        <v>5038</v>
      </c>
      <c r="B820" s="10" t="s">
        <v>5039</v>
      </c>
      <c r="C820" s="10" t="s">
        <v>5040</v>
      </c>
      <c r="D820" s="10" t="s">
        <v>5041</v>
      </c>
      <c r="E820" s="10" t="s">
        <v>5042</v>
      </c>
      <c r="F820" s="10" t="s">
        <v>1181</v>
      </c>
      <c r="G820" s="10" t="s">
        <v>56</v>
      </c>
      <c r="H820" s="10" t="s">
        <v>41</v>
      </c>
      <c r="I820" s="10" t="s">
        <v>1182</v>
      </c>
      <c r="J820" s="10" t="s">
        <v>5043</v>
      </c>
      <c r="K820" s="13">
        <v>45561</v>
      </c>
    </row>
    <row r="821" spans="1:11" x14ac:dyDescent="0.35">
      <c r="A821" s="10" t="s">
        <v>5044</v>
      </c>
      <c r="B821" s="10" t="s">
        <v>5045</v>
      </c>
      <c r="C821" s="10" t="s">
        <v>5046</v>
      </c>
      <c r="D821" s="10" t="s">
        <v>5047</v>
      </c>
      <c r="E821" s="10" t="s">
        <v>5048</v>
      </c>
      <c r="F821" s="10" t="s">
        <v>1181</v>
      </c>
      <c r="G821" s="10" t="s">
        <v>56</v>
      </c>
      <c r="H821" s="10" t="s">
        <v>41</v>
      </c>
      <c r="I821" s="10" t="s">
        <v>1182</v>
      </c>
      <c r="J821" s="10" t="s">
        <v>5049</v>
      </c>
      <c r="K821" s="13">
        <v>45561</v>
      </c>
    </row>
    <row r="822" spans="1:11" x14ac:dyDescent="0.35">
      <c r="A822" s="10" t="s">
        <v>5050</v>
      </c>
      <c r="B822" s="10" t="s">
        <v>5051</v>
      </c>
      <c r="C822" s="10" t="s">
        <v>5052</v>
      </c>
      <c r="D822" s="10" t="s">
        <v>5053</v>
      </c>
      <c r="E822" s="10" t="s">
        <v>5054</v>
      </c>
      <c r="F822" s="10" t="s">
        <v>1181</v>
      </c>
      <c r="G822" s="10" t="s">
        <v>56</v>
      </c>
      <c r="H822" s="10" t="s">
        <v>41</v>
      </c>
      <c r="I822" s="10" t="s">
        <v>1182</v>
      </c>
      <c r="J822" s="10" t="s">
        <v>5055</v>
      </c>
      <c r="K822" s="13">
        <v>45561</v>
      </c>
    </row>
    <row r="823" spans="1:11" x14ac:dyDescent="0.35">
      <c r="A823" s="10" t="s">
        <v>5056</v>
      </c>
      <c r="B823" s="10" t="s">
        <v>5057</v>
      </c>
      <c r="C823" s="10" t="s">
        <v>5058</v>
      </c>
      <c r="D823" s="10" t="s">
        <v>5059</v>
      </c>
      <c r="E823" s="10" t="s">
        <v>5060</v>
      </c>
      <c r="F823" s="10" t="s">
        <v>1181</v>
      </c>
      <c r="G823" s="10" t="s">
        <v>56</v>
      </c>
      <c r="H823" s="10" t="s">
        <v>41</v>
      </c>
      <c r="I823" s="10" t="s">
        <v>1182</v>
      </c>
      <c r="J823" s="10" t="s">
        <v>5061</v>
      </c>
      <c r="K823" s="13">
        <v>45561</v>
      </c>
    </row>
    <row r="824" spans="1:11" x14ac:dyDescent="0.35">
      <c r="A824" s="10" t="s">
        <v>5062</v>
      </c>
      <c r="B824" s="10" t="s">
        <v>5063</v>
      </c>
      <c r="C824" s="10" t="s">
        <v>5064</v>
      </c>
      <c r="D824" s="10" t="s">
        <v>5065</v>
      </c>
      <c r="E824" s="10" t="s">
        <v>5066</v>
      </c>
      <c r="F824" s="10" t="s">
        <v>1181</v>
      </c>
      <c r="G824" s="10" t="s">
        <v>56</v>
      </c>
      <c r="H824" s="10" t="s">
        <v>41</v>
      </c>
      <c r="I824" s="10" t="s">
        <v>1182</v>
      </c>
      <c r="J824" s="10" t="s">
        <v>5067</v>
      </c>
      <c r="K824" s="13">
        <v>45561</v>
      </c>
    </row>
    <row r="825" spans="1:11" x14ac:dyDescent="0.35">
      <c r="A825" s="10" t="s">
        <v>5068</v>
      </c>
      <c r="B825" s="10" t="s">
        <v>5069</v>
      </c>
      <c r="C825" s="10" t="s">
        <v>5070</v>
      </c>
      <c r="D825" s="10" t="s">
        <v>5071</v>
      </c>
      <c r="E825" s="10" t="s">
        <v>64</v>
      </c>
      <c r="F825" s="10" t="s">
        <v>1181</v>
      </c>
      <c r="G825" s="10" t="s">
        <v>56</v>
      </c>
      <c r="H825" s="10" t="s">
        <v>41</v>
      </c>
      <c r="I825" s="10" t="s">
        <v>1182</v>
      </c>
      <c r="J825" s="10" t="s">
        <v>5072</v>
      </c>
      <c r="K825" s="13">
        <v>45561</v>
      </c>
    </row>
    <row r="826" spans="1:11" x14ac:dyDescent="0.35">
      <c r="A826" s="10" t="s">
        <v>5073</v>
      </c>
      <c r="B826" s="10" t="s">
        <v>5074</v>
      </c>
      <c r="C826" s="10" t="s">
        <v>5075</v>
      </c>
      <c r="D826" s="10" t="s">
        <v>5076</v>
      </c>
      <c r="E826" s="10" t="s">
        <v>5077</v>
      </c>
      <c r="F826" s="10" t="s">
        <v>1181</v>
      </c>
      <c r="G826" s="10" t="s">
        <v>56</v>
      </c>
      <c r="H826" s="10" t="s">
        <v>41</v>
      </c>
      <c r="I826" s="10" t="s">
        <v>1182</v>
      </c>
      <c r="J826" s="10" t="s">
        <v>5078</v>
      </c>
      <c r="K826" s="13">
        <v>45561</v>
      </c>
    </row>
    <row r="827" spans="1:11" x14ac:dyDescent="0.35">
      <c r="A827" s="10" t="s">
        <v>5079</v>
      </c>
      <c r="B827" s="10" t="s">
        <v>5080</v>
      </c>
      <c r="C827" s="10" t="s">
        <v>5081</v>
      </c>
      <c r="D827" s="10" t="s">
        <v>5082</v>
      </c>
      <c r="E827" s="10" t="s">
        <v>5083</v>
      </c>
      <c r="F827" s="10" t="s">
        <v>1181</v>
      </c>
      <c r="G827" s="10" t="s">
        <v>56</v>
      </c>
      <c r="H827" s="10" t="s">
        <v>41</v>
      </c>
      <c r="I827" s="10" t="s">
        <v>1182</v>
      </c>
      <c r="J827" s="10" t="s">
        <v>5084</v>
      </c>
      <c r="K827" s="13">
        <v>45561</v>
      </c>
    </row>
    <row r="828" spans="1:11" x14ac:dyDescent="0.35">
      <c r="A828" s="10" t="s">
        <v>5085</v>
      </c>
      <c r="B828" s="10" t="s">
        <v>5086</v>
      </c>
      <c r="C828" s="10" t="s">
        <v>5087</v>
      </c>
      <c r="D828" s="10" t="s">
        <v>5088</v>
      </c>
      <c r="E828" s="10" t="s">
        <v>64</v>
      </c>
      <c r="F828" s="10" t="s">
        <v>1181</v>
      </c>
      <c r="G828" s="10" t="s">
        <v>56</v>
      </c>
      <c r="H828" s="10" t="s">
        <v>41</v>
      </c>
      <c r="I828" s="10" t="s">
        <v>1182</v>
      </c>
      <c r="J828" s="10" t="s">
        <v>5089</v>
      </c>
      <c r="K828" s="13">
        <v>45561</v>
      </c>
    </row>
    <row r="829" spans="1:11" x14ac:dyDescent="0.35">
      <c r="A829" s="10" t="s">
        <v>5090</v>
      </c>
      <c r="B829" s="10" t="s">
        <v>5091</v>
      </c>
      <c r="C829" s="10" t="s">
        <v>5092</v>
      </c>
      <c r="D829" s="10" t="s">
        <v>5093</v>
      </c>
      <c r="E829" s="10" t="s">
        <v>64</v>
      </c>
      <c r="F829" s="10" t="s">
        <v>784</v>
      </c>
      <c r="G829" s="10" t="s">
        <v>56</v>
      </c>
      <c r="H829" s="10" t="s">
        <v>41</v>
      </c>
      <c r="I829" s="10" t="s">
        <v>785</v>
      </c>
      <c r="J829" s="10" t="s">
        <v>5094</v>
      </c>
      <c r="K829" s="13">
        <v>45561</v>
      </c>
    </row>
    <row r="830" spans="1:11" x14ac:dyDescent="0.35">
      <c r="A830" s="10" t="s">
        <v>5095</v>
      </c>
      <c r="B830" s="10" t="s">
        <v>5096</v>
      </c>
      <c r="C830" s="10" t="s">
        <v>5097</v>
      </c>
      <c r="D830" s="10" t="s">
        <v>5098</v>
      </c>
      <c r="E830" s="10" t="s">
        <v>5099</v>
      </c>
      <c r="F830" s="10" t="s">
        <v>2046</v>
      </c>
      <c r="G830" s="10" t="s">
        <v>56</v>
      </c>
      <c r="H830" s="10" t="s">
        <v>41</v>
      </c>
      <c r="I830" s="10" t="s">
        <v>2047</v>
      </c>
      <c r="J830" s="10" t="s">
        <v>5100</v>
      </c>
      <c r="K830" s="13">
        <v>45561</v>
      </c>
    </row>
    <row r="831" spans="1:11" x14ac:dyDescent="0.35">
      <c r="A831" s="10" t="s">
        <v>5101</v>
      </c>
      <c r="B831" s="10" t="s">
        <v>5102</v>
      </c>
      <c r="C831" s="10" t="s">
        <v>5103</v>
      </c>
      <c r="D831" s="10" t="s">
        <v>5104</v>
      </c>
      <c r="E831" s="10" t="s">
        <v>64</v>
      </c>
      <c r="F831" s="10" t="s">
        <v>55</v>
      </c>
      <c r="G831" s="10" t="s">
        <v>56</v>
      </c>
      <c r="H831" s="10" t="s">
        <v>41</v>
      </c>
      <c r="I831" s="10" t="s">
        <v>58</v>
      </c>
      <c r="J831" s="10" t="s">
        <v>5105</v>
      </c>
      <c r="K831" s="13">
        <v>45561</v>
      </c>
    </row>
    <row r="832" spans="1:11" x14ac:dyDescent="0.35">
      <c r="A832" s="10" t="s">
        <v>5106</v>
      </c>
      <c r="B832" s="10" t="s">
        <v>5107</v>
      </c>
      <c r="C832" s="10" t="s">
        <v>5108</v>
      </c>
      <c r="D832" s="10" t="s">
        <v>5109</v>
      </c>
      <c r="E832" s="10" t="s">
        <v>64</v>
      </c>
      <c r="F832" s="10" t="s">
        <v>55</v>
      </c>
      <c r="G832" s="10" t="s">
        <v>56</v>
      </c>
      <c r="H832" s="10" t="s">
        <v>41</v>
      </c>
      <c r="I832" s="10" t="s">
        <v>58</v>
      </c>
      <c r="J832" s="10" t="s">
        <v>5110</v>
      </c>
      <c r="K832" s="13">
        <v>45561</v>
      </c>
    </row>
    <row r="833" spans="1:11" x14ac:dyDescent="0.35">
      <c r="A833" s="10" t="s">
        <v>5111</v>
      </c>
      <c r="B833" s="10" t="s">
        <v>5112</v>
      </c>
      <c r="C833" s="10" t="s">
        <v>5113</v>
      </c>
      <c r="D833" s="10" t="s">
        <v>5114</v>
      </c>
      <c r="E833" s="10" t="s">
        <v>5115</v>
      </c>
      <c r="F833" s="10" t="s">
        <v>55</v>
      </c>
      <c r="G833" s="10" t="s">
        <v>56</v>
      </c>
      <c r="H833" s="10" t="s">
        <v>41</v>
      </c>
      <c r="I833" s="10" t="s">
        <v>58</v>
      </c>
      <c r="J833" s="10" t="s">
        <v>5116</v>
      </c>
      <c r="K833" s="13">
        <v>45561</v>
      </c>
    </row>
    <row r="834" spans="1:11" x14ac:dyDescent="0.35">
      <c r="A834" s="10" t="s">
        <v>5117</v>
      </c>
      <c r="B834" s="10" t="s">
        <v>5118</v>
      </c>
      <c r="C834" s="10" t="s">
        <v>5119</v>
      </c>
      <c r="D834" s="10" t="s">
        <v>5120</v>
      </c>
      <c r="E834" s="10" t="s">
        <v>64</v>
      </c>
      <c r="F834" s="10" t="s">
        <v>55</v>
      </c>
      <c r="G834" s="10" t="s">
        <v>56</v>
      </c>
      <c r="H834" s="10" t="s">
        <v>41</v>
      </c>
      <c r="I834" s="10" t="s">
        <v>58</v>
      </c>
      <c r="J834" s="10" t="s">
        <v>5121</v>
      </c>
      <c r="K834" s="13">
        <v>45561</v>
      </c>
    </row>
    <row r="835" spans="1:11" x14ac:dyDescent="0.35">
      <c r="A835" s="10" t="s">
        <v>5122</v>
      </c>
      <c r="B835" s="10" t="s">
        <v>5123</v>
      </c>
      <c r="C835" s="10" t="s">
        <v>5124</v>
      </c>
      <c r="D835" s="10" t="s">
        <v>5125</v>
      </c>
      <c r="E835" s="10" t="s">
        <v>5126</v>
      </c>
      <c r="F835" s="10" t="s">
        <v>55</v>
      </c>
      <c r="G835" s="10" t="s">
        <v>56</v>
      </c>
      <c r="H835" s="10" t="s">
        <v>41</v>
      </c>
      <c r="I835" s="10" t="s">
        <v>58</v>
      </c>
      <c r="J835" s="10" t="s">
        <v>5127</v>
      </c>
      <c r="K835" s="13">
        <v>45561</v>
      </c>
    </row>
    <row r="836" spans="1:11" x14ac:dyDescent="0.35">
      <c r="A836" s="10" t="s">
        <v>5128</v>
      </c>
      <c r="B836" s="10" t="s">
        <v>5129</v>
      </c>
      <c r="C836" s="10" t="s">
        <v>5130</v>
      </c>
      <c r="D836" s="10" t="s">
        <v>5131</v>
      </c>
      <c r="E836" s="10" t="s">
        <v>5132</v>
      </c>
      <c r="F836" s="10" t="s">
        <v>55</v>
      </c>
      <c r="G836" s="10" t="s">
        <v>56</v>
      </c>
      <c r="H836" s="10" t="s">
        <v>41</v>
      </c>
      <c r="I836" s="10" t="s">
        <v>58</v>
      </c>
      <c r="J836" s="10" t="s">
        <v>5133</v>
      </c>
      <c r="K836" s="13">
        <v>45561</v>
      </c>
    </row>
    <row r="837" spans="1:11" x14ac:dyDescent="0.35">
      <c r="A837" s="10" t="s">
        <v>5134</v>
      </c>
      <c r="B837" s="10" t="s">
        <v>5135</v>
      </c>
      <c r="C837" s="10" t="s">
        <v>5136</v>
      </c>
      <c r="D837" s="10" t="s">
        <v>5137</v>
      </c>
      <c r="E837" s="10" t="s">
        <v>64</v>
      </c>
      <c r="F837" s="10" t="s">
        <v>55</v>
      </c>
      <c r="G837" s="10" t="s">
        <v>56</v>
      </c>
      <c r="H837" s="10" t="s">
        <v>41</v>
      </c>
      <c r="I837" s="10" t="s">
        <v>58</v>
      </c>
      <c r="J837" s="10" t="s">
        <v>5138</v>
      </c>
      <c r="K837" s="13">
        <v>45561</v>
      </c>
    </row>
    <row r="838" spans="1:11" x14ac:dyDescent="0.35">
      <c r="A838" s="10" t="s">
        <v>5139</v>
      </c>
      <c r="B838" s="10" t="s">
        <v>5140</v>
      </c>
      <c r="C838" s="10" t="s">
        <v>5141</v>
      </c>
      <c r="D838" s="10" t="s">
        <v>5142</v>
      </c>
      <c r="E838" s="10" t="s">
        <v>5143</v>
      </c>
      <c r="F838" s="10" t="s">
        <v>672</v>
      </c>
      <c r="G838" s="10" t="s">
        <v>56</v>
      </c>
      <c r="H838" s="10" t="s">
        <v>41</v>
      </c>
      <c r="I838" s="10" t="s">
        <v>673</v>
      </c>
      <c r="J838" s="10" t="s">
        <v>5144</v>
      </c>
      <c r="K838" s="13">
        <v>45561</v>
      </c>
    </row>
    <row r="839" spans="1:11" x14ac:dyDescent="0.35">
      <c r="A839" s="10" t="s">
        <v>5145</v>
      </c>
      <c r="B839" s="10" t="s">
        <v>5146</v>
      </c>
      <c r="C839" s="10" t="s">
        <v>5147</v>
      </c>
      <c r="D839" s="10" t="s">
        <v>5148</v>
      </c>
      <c r="E839" s="10" t="s">
        <v>5149</v>
      </c>
      <c r="F839" s="10" t="s">
        <v>4982</v>
      </c>
      <c r="G839" s="10" t="s">
        <v>56</v>
      </c>
      <c r="H839" s="10" t="s">
        <v>41</v>
      </c>
      <c r="I839" s="10" t="s">
        <v>4983</v>
      </c>
      <c r="J839" s="10" t="s">
        <v>5150</v>
      </c>
      <c r="K839" s="13">
        <v>45561</v>
      </c>
    </row>
    <row r="840" spans="1:11" x14ac:dyDescent="0.35">
      <c r="A840" s="10" t="s">
        <v>5151</v>
      </c>
      <c r="B840" s="10" t="s">
        <v>5152</v>
      </c>
      <c r="C840" s="10" t="s">
        <v>5153</v>
      </c>
      <c r="D840" s="10" t="s">
        <v>5154</v>
      </c>
      <c r="E840" s="10" t="s">
        <v>5155</v>
      </c>
      <c r="F840" s="10" t="s">
        <v>1181</v>
      </c>
      <c r="G840" s="10" t="s">
        <v>56</v>
      </c>
      <c r="H840" s="10" t="s">
        <v>943</v>
      </c>
      <c r="I840" s="10" t="s">
        <v>1182</v>
      </c>
      <c r="J840" s="10" t="s">
        <v>5156</v>
      </c>
      <c r="K840" s="13">
        <v>45561</v>
      </c>
    </row>
    <row r="841" spans="1:11" x14ac:dyDescent="0.35">
      <c r="A841" s="10" t="s">
        <v>5157</v>
      </c>
      <c r="B841" s="10" t="s">
        <v>5158</v>
      </c>
      <c r="C841" s="10" t="s">
        <v>5159</v>
      </c>
      <c r="D841" s="10" t="s">
        <v>5160</v>
      </c>
      <c r="E841" s="10" t="s">
        <v>5161</v>
      </c>
      <c r="F841" s="10" t="s">
        <v>1181</v>
      </c>
      <c r="G841" s="10" t="s">
        <v>56</v>
      </c>
      <c r="H841" s="10" t="s">
        <v>943</v>
      </c>
      <c r="I841" s="10" t="s">
        <v>1182</v>
      </c>
      <c r="J841" s="10" t="s">
        <v>5162</v>
      </c>
      <c r="K841" s="13">
        <v>45561</v>
      </c>
    </row>
    <row r="842" spans="1:11" x14ac:dyDescent="0.35">
      <c r="A842" s="10" t="s">
        <v>5163</v>
      </c>
      <c r="B842" s="10" t="s">
        <v>5164</v>
      </c>
      <c r="C842" s="10" t="s">
        <v>5165</v>
      </c>
      <c r="D842" s="10" t="s">
        <v>5166</v>
      </c>
      <c r="E842" s="10" t="s">
        <v>5167</v>
      </c>
      <c r="F842" s="10" t="s">
        <v>1181</v>
      </c>
      <c r="G842" s="10" t="s">
        <v>56</v>
      </c>
      <c r="H842" s="10" t="s">
        <v>943</v>
      </c>
      <c r="I842" s="10" t="s">
        <v>1182</v>
      </c>
      <c r="J842" s="10" t="s">
        <v>5168</v>
      </c>
      <c r="K842" s="13">
        <v>45561</v>
      </c>
    </row>
    <row r="843" spans="1:11" x14ac:dyDescent="0.35">
      <c r="A843" s="10" t="s">
        <v>5169</v>
      </c>
      <c r="B843" s="10" t="s">
        <v>5170</v>
      </c>
      <c r="C843" s="10" t="s">
        <v>5171</v>
      </c>
      <c r="D843" s="10" t="s">
        <v>5172</v>
      </c>
      <c r="E843" s="10" t="s">
        <v>5173</v>
      </c>
      <c r="F843" s="10" t="s">
        <v>1181</v>
      </c>
      <c r="G843" s="10" t="s">
        <v>56</v>
      </c>
      <c r="H843" s="10" t="s">
        <v>943</v>
      </c>
      <c r="I843" s="10" t="s">
        <v>1182</v>
      </c>
      <c r="J843" s="10" t="s">
        <v>5174</v>
      </c>
      <c r="K843" s="13">
        <v>45561</v>
      </c>
    </row>
    <row r="844" spans="1:11" x14ac:dyDescent="0.35">
      <c r="A844" s="10" t="s">
        <v>5175</v>
      </c>
      <c r="B844" s="10" t="s">
        <v>5176</v>
      </c>
      <c r="C844" s="10" t="s">
        <v>5177</v>
      </c>
      <c r="D844" s="10" t="s">
        <v>5178</v>
      </c>
      <c r="E844" s="10" t="s">
        <v>5179</v>
      </c>
      <c r="F844" s="10" t="s">
        <v>1181</v>
      </c>
      <c r="G844" s="10" t="s">
        <v>56</v>
      </c>
      <c r="H844" s="10" t="s">
        <v>943</v>
      </c>
      <c r="I844" s="10" t="s">
        <v>1182</v>
      </c>
      <c r="J844" s="10" t="s">
        <v>5180</v>
      </c>
      <c r="K844" s="13">
        <v>45561</v>
      </c>
    </row>
    <row r="845" spans="1:11" x14ac:dyDescent="0.35">
      <c r="A845" s="10" t="s">
        <v>5181</v>
      </c>
      <c r="B845" s="10" t="s">
        <v>5182</v>
      </c>
      <c r="C845" s="10" t="s">
        <v>5183</v>
      </c>
      <c r="D845" s="10" t="s">
        <v>5184</v>
      </c>
      <c r="E845" s="10" t="s">
        <v>5185</v>
      </c>
      <c r="F845" s="10" t="s">
        <v>1181</v>
      </c>
      <c r="G845" s="10" t="s">
        <v>56</v>
      </c>
      <c r="H845" s="10" t="s">
        <v>943</v>
      </c>
      <c r="I845" s="10" t="s">
        <v>1182</v>
      </c>
      <c r="J845" s="10" t="s">
        <v>5186</v>
      </c>
      <c r="K845" s="13">
        <v>45561</v>
      </c>
    </row>
    <row r="846" spans="1:11" x14ac:dyDescent="0.35">
      <c r="A846" s="10" t="s">
        <v>5187</v>
      </c>
      <c r="B846" s="10" t="s">
        <v>5188</v>
      </c>
      <c r="C846" s="10" t="s">
        <v>5189</v>
      </c>
      <c r="D846" s="10" t="s">
        <v>5190</v>
      </c>
      <c r="E846" s="10" t="s">
        <v>5191</v>
      </c>
      <c r="F846" s="10" t="s">
        <v>942</v>
      </c>
      <c r="G846" s="10" t="s">
        <v>56</v>
      </c>
      <c r="H846" s="10" t="s">
        <v>943</v>
      </c>
      <c r="I846" s="10" t="s">
        <v>944</v>
      </c>
      <c r="J846" s="10" t="s">
        <v>5192</v>
      </c>
      <c r="K846" s="13">
        <v>45561</v>
      </c>
    </row>
    <row r="847" spans="1:11" x14ac:dyDescent="0.35">
      <c r="A847" s="10" t="s">
        <v>5193</v>
      </c>
      <c r="B847" s="10" t="s">
        <v>5194</v>
      </c>
      <c r="C847" s="10" t="s">
        <v>5195</v>
      </c>
      <c r="D847" s="10" t="s">
        <v>5196</v>
      </c>
      <c r="E847" s="10" t="s">
        <v>5197</v>
      </c>
      <c r="F847" s="10" t="s">
        <v>4254</v>
      </c>
      <c r="G847" s="10" t="s">
        <v>56</v>
      </c>
      <c r="H847" s="10" t="s">
        <v>943</v>
      </c>
      <c r="I847" s="10" t="s">
        <v>4255</v>
      </c>
      <c r="J847" s="10" t="s">
        <v>5198</v>
      </c>
      <c r="K847" s="13">
        <v>45561</v>
      </c>
    </row>
    <row r="848" spans="1:11" x14ac:dyDescent="0.35">
      <c r="A848" s="10" t="s">
        <v>5199</v>
      </c>
      <c r="B848" s="10" t="s">
        <v>5200</v>
      </c>
      <c r="C848" s="10" t="s">
        <v>5201</v>
      </c>
      <c r="D848" s="10" t="s">
        <v>5202</v>
      </c>
      <c r="E848" s="10" t="s">
        <v>64</v>
      </c>
      <c r="F848" s="10" t="s">
        <v>792</v>
      </c>
      <c r="G848" s="10" t="s">
        <v>56</v>
      </c>
      <c r="H848" s="10" t="s">
        <v>943</v>
      </c>
      <c r="I848" s="10" t="s">
        <v>793</v>
      </c>
      <c r="J848" s="10" t="s">
        <v>5203</v>
      </c>
      <c r="K848" s="13">
        <v>45561</v>
      </c>
    </row>
    <row r="849" spans="1:11" x14ac:dyDescent="0.35">
      <c r="A849" s="10" t="s">
        <v>5204</v>
      </c>
      <c r="B849" s="10" t="s">
        <v>5205</v>
      </c>
      <c r="C849" s="10" t="s">
        <v>5206</v>
      </c>
      <c r="D849" s="10" t="s">
        <v>5207</v>
      </c>
      <c r="E849" s="10" t="s">
        <v>64</v>
      </c>
      <c r="F849" s="10" t="s">
        <v>1326</v>
      </c>
      <c r="G849" s="10" t="s">
        <v>56</v>
      </c>
      <c r="H849" s="10" t="s">
        <v>943</v>
      </c>
      <c r="I849" s="10" t="s">
        <v>1327</v>
      </c>
      <c r="J849" s="10" t="s">
        <v>5208</v>
      </c>
      <c r="K849" s="13">
        <v>45561</v>
      </c>
    </row>
    <row r="850" spans="1:11" x14ac:dyDescent="0.35">
      <c r="A850" s="10" t="s">
        <v>5209</v>
      </c>
      <c r="B850" s="10" t="s">
        <v>5210</v>
      </c>
      <c r="C850" s="10" t="s">
        <v>5211</v>
      </c>
      <c r="D850" s="10" t="s">
        <v>5212</v>
      </c>
      <c r="E850" s="10" t="s">
        <v>5213</v>
      </c>
      <c r="F850" s="10" t="s">
        <v>3030</v>
      </c>
      <c r="G850" s="10" t="s">
        <v>206</v>
      </c>
      <c r="H850" s="10" t="s">
        <v>943</v>
      </c>
      <c r="I850" s="10" t="s">
        <v>3031</v>
      </c>
      <c r="J850" s="10" t="s">
        <v>5214</v>
      </c>
      <c r="K850" s="13">
        <v>45561</v>
      </c>
    </row>
    <row r="851" spans="1:11" x14ac:dyDescent="0.35">
      <c r="A851" s="10" t="s">
        <v>5215</v>
      </c>
      <c r="B851" s="10" t="s">
        <v>5216</v>
      </c>
      <c r="C851" s="10" t="s">
        <v>5217</v>
      </c>
      <c r="D851" s="10" t="s">
        <v>5218</v>
      </c>
      <c r="E851" s="10" t="s">
        <v>5219</v>
      </c>
      <c r="F851" s="10" t="s">
        <v>2117</v>
      </c>
      <c r="G851" s="10" t="s">
        <v>206</v>
      </c>
      <c r="H851" s="10" t="s">
        <v>943</v>
      </c>
      <c r="I851" s="10" t="s">
        <v>2118</v>
      </c>
      <c r="J851" s="10" t="s">
        <v>5220</v>
      </c>
      <c r="K851" s="13">
        <v>45561</v>
      </c>
    </row>
    <row r="852" spans="1:11" x14ac:dyDescent="0.35">
      <c r="A852" s="10" t="s">
        <v>5221</v>
      </c>
      <c r="B852" s="10" t="s">
        <v>5222</v>
      </c>
      <c r="C852" s="10" t="s">
        <v>5223</v>
      </c>
      <c r="D852" s="10" t="s">
        <v>5224</v>
      </c>
      <c r="E852" s="10" t="s">
        <v>64</v>
      </c>
      <c r="F852" s="10" t="s">
        <v>1069</v>
      </c>
      <c r="G852" s="10" t="s">
        <v>206</v>
      </c>
      <c r="H852" s="10" t="s">
        <v>943</v>
      </c>
      <c r="I852" s="10" t="s">
        <v>1070</v>
      </c>
      <c r="J852" s="10" t="s">
        <v>5225</v>
      </c>
      <c r="K852" s="13">
        <v>45561</v>
      </c>
    </row>
    <row r="853" spans="1:11" x14ac:dyDescent="0.35">
      <c r="A853" s="10" t="s">
        <v>5226</v>
      </c>
      <c r="B853" s="10" t="s">
        <v>5227</v>
      </c>
      <c r="C853" s="10" t="s">
        <v>5228</v>
      </c>
      <c r="D853" s="10" t="s">
        <v>5229</v>
      </c>
      <c r="E853" s="10" t="s">
        <v>5230</v>
      </c>
      <c r="F853" s="10" t="s">
        <v>4982</v>
      </c>
      <c r="G853" s="10" t="s">
        <v>56</v>
      </c>
      <c r="H853" s="10" t="s">
        <v>943</v>
      </c>
      <c r="I853" s="10" t="s">
        <v>4983</v>
      </c>
      <c r="J853" s="10" t="s">
        <v>5231</v>
      </c>
      <c r="K853" s="13">
        <v>45561</v>
      </c>
    </row>
    <row r="854" spans="1:11" x14ac:dyDescent="0.35">
      <c r="A854" s="10" t="s">
        <v>5232</v>
      </c>
      <c r="B854" s="10" t="s">
        <v>5233</v>
      </c>
      <c r="C854" s="10" t="s">
        <v>5234</v>
      </c>
      <c r="D854" s="10" t="s">
        <v>5235</v>
      </c>
      <c r="E854" s="10" t="s">
        <v>5236</v>
      </c>
      <c r="F854" s="10" t="s">
        <v>5237</v>
      </c>
      <c r="G854" s="10" t="s">
        <v>56</v>
      </c>
      <c r="H854" s="10" t="s">
        <v>943</v>
      </c>
      <c r="I854" s="10" t="s">
        <v>5238</v>
      </c>
      <c r="J854" s="10" t="s">
        <v>5239</v>
      </c>
      <c r="K854" s="13">
        <v>45561</v>
      </c>
    </row>
    <row r="855" spans="1:11" x14ac:dyDescent="0.35">
      <c r="A855" s="10" t="s">
        <v>5240</v>
      </c>
      <c r="B855" s="10" t="s">
        <v>5241</v>
      </c>
      <c r="C855" s="10" t="s">
        <v>5242</v>
      </c>
      <c r="D855" s="10" t="s">
        <v>5243</v>
      </c>
      <c r="E855" s="10" t="s">
        <v>5244</v>
      </c>
      <c r="F855" s="10" t="s">
        <v>725</v>
      </c>
      <c r="G855" s="10" t="s">
        <v>206</v>
      </c>
      <c r="H855" s="10" t="s">
        <v>2138</v>
      </c>
      <c r="I855" s="10" t="s">
        <v>726</v>
      </c>
      <c r="J855" s="10" t="s">
        <v>5245</v>
      </c>
      <c r="K855" s="13">
        <v>45561</v>
      </c>
    </row>
    <row r="856" spans="1:11" x14ac:dyDescent="0.35">
      <c r="A856" s="10" t="s">
        <v>5246</v>
      </c>
      <c r="B856" s="10" t="s">
        <v>5247</v>
      </c>
      <c r="C856" s="10" t="s">
        <v>5248</v>
      </c>
      <c r="D856" s="10" t="s">
        <v>5249</v>
      </c>
      <c r="E856" s="10" t="s">
        <v>5250</v>
      </c>
      <c r="F856" s="10" t="s">
        <v>784</v>
      </c>
      <c r="G856" s="10" t="s">
        <v>56</v>
      </c>
      <c r="H856" s="10" t="s">
        <v>2138</v>
      </c>
      <c r="I856" s="10" t="s">
        <v>785</v>
      </c>
      <c r="J856" s="10" t="s">
        <v>5251</v>
      </c>
      <c r="K856" s="13">
        <v>45561</v>
      </c>
    </row>
    <row r="857" spans="1:11" x14ac:dyDescent="0.35">
      <c r="A857" s="10" t="s">
        <v>5252</v>
      </c>
      <c r="B857" s="10" t="s">
        <v>5253</v>
      </c>
      <c r="C857" s="10" t="s">
        <v>5254</v>
      </c>
      <c r="D857" s="10" t="s">
        <v>5255</v>
      </c>
      <c r="E857" s="10" t="s">
        <v>5256</v>
      </c>
      <c r="F857" s="10" t="s">
        <v>784</v>
      </c>
      <c r="G857" s="10" t="s">
        <v>56</v>
      </c>
      <c r="H857" s="10" t="s">
        <v>2138</v>
      </c>
      <c r="I857" s="10" t="s">
        <v>785</v>
      </c>
      <c r="J857" s="10" t="s">
        <v>5257</v>
      </c>
      <c r="K857" s="13">
        <v>45561</v>
      </c>
    </row>
    <row r="858" spans="1:11" x14ac:dyDescent="0.35">
      <c r="A858" s="10" t="s">
        <v>5258</v>
      </c>
      <c r="B858" s="10" t="s">
        <v>5259</v>
      </c>
      <c r="C858" s="10" t="s">
        <v>5260</v>
      </c>
      <c r="D858" s="10" t="s">
        <v>5261</v>
      </c>
      <c r="E858" s="10" t="s">
        <v>5262</v>
      </c>
      <c r="F858" s="10" t="s">
        <v>55</v>
      </c>
      <c r="G858" s="10" t="s">
        <v>56</v>
      </c>
      <c r="H858" s="10" t="s">
        <v>2138</v>
      </c>
      <c r="I858" s="10" t="s">
        <v>58</v>
      </c>
      <c r="J858" s="10" t="s">
        <v>5263</v>
      </c>
      <c r="K858" s="13">
        <v>45561</v>
      </c>
    </row>
    <row r="859" spans="1:11" x14ac:dyDescent="0.35">
      <c r="A859" s="10" t="s">
        <v>5264</v>
      </c>
      <c r="B859" s="10" t="s">
        <v>5265</v>
      </c>
      <c r="C859" s="10" t="s">
        <v>5266</v>
      </c>
      <c r="D859" s="10" t="s">
        <v>5267</v>
      </c>
      <c r="E859" s="10" t="s">
        <v>5268</v>
      </c>
      <c r="F859" s="10" t="s">
        <v>55</v>
      </c>
      <c r="G859" s="10" t="s">
        <v>56</v>
      </c>
      <c r="H859" s="10" t="s">
        <v>2138</v>
      </c>
      <c r="I859" s="10" t="s">
        <v>58</v>
      </c>
      <c r="J859" s="10" t="s">
        <v>5269</v>
      </c>
      <c r="K859" s="13">
        <v>45561</v>
      </c>
    </row>
    <row r="860" spans="1:11" x14ac:dyDescent="0.35">
      <c r="A860" s="10" t="s">
        <v>5270</v>
      </c>
      <c r="B860" s="10" t="s">
        <v>5271</v>
      </c>
      <c r="C860" s="10" t="s">
        <v>5272</v>
      </c>
      <c r="D860" s="10" t="s">
        <v>5273</v>
      </c>
      <c r="E860" s="10" t="s">
        <v>64</v>
      </c>
      <c r="F860" s="10" t="s">
        <v>3471</v>
      </c>
      <c r="G860" s="10" t="s">
        <v>206</v>
      </c>
      <c r="H860" s="10" t="s">
        <v>41</v>
      </c>
      <c r="I860" s="10" t="s">
        <v>3472</v>
      </c>
      <c r="J860" s="10" t="s">
        <v>5274</v>
      </c>
      <c r="K860" s="13">
        <v>45561</v>
      </c>
    </row>
    <row r="861" spans="1:11" x14ac:dyDescent="0.35">
      <c r="A861" s="10" t="s">
        <v>5275</v>
      </c>
      <c r="B861" s="10" t="s">
        <v>5276</v>
      </c>
      <c r="C861" s="10" t="s">
        <v>5277</v>
      </c>
      <c r="D861" s="10" t="s">
        <v>5278</v>
      </c>
      <c r="E861" s="10" t="s">
        <v>64</v>
      </c>
      <c r="F861" s="10" t="s">
        <v>1181</v>
      </c>
      <c r="G861" s="10" t="s">
        <v>56</v>
      </c>
      <c r="H861" s="10" t="s">
        <v>41</v>
      </c>
      <c r="I861" s="10" t="s">
        <v>1182</v>
      </c>
      <c r="J861" s="10" t="s">
        <v>5279</v>
      </c>
      <c r="K861" s="13">
        <v>45561</v>
      </c>
    </row>
    <row r="862" spans="1:11" x14ac:dyDescent="0.35">
      <c r="A862" s="10" t="s">
        <v>5280</v>
      </c>
      <c r="B862" s="10" t="s">
        <v>5281</v>
      </c>
      <c r="C862" s="10" t="s">
        <v>5282</v>
      </c>
      <c r="D862" s="10" t="s">
        <v>5283</v>
      </c>
      <c r="E862" s="10" t="s">
        <v>64</v>
      </c>
      <c r="F862" s="10" t="s">
        <v>1181</v>
      </c>
      <c r="G862" s="10" t="s">
        <v>56</v>
      </c>
      <c r="H862" s="10" t="s">
        <v>41</v>
      </c>
      <c r="I862" s="10" t="s">
        <v>1182</v>
      </c>
      <c r="J862" s="10" t="s">
        <v>5284</v>
      </c>
      <c r="K862" s="13">
        <v>45561</v>
      </c>
    </row>
    <row r="863" spans="1:11" x14ac:dyDescent="0.35">
      <c r="A863" s="10" t="s">
        <v>5285</v>
      </c>
      <c r="B863" s="10" t="s">
        <v>5286</v>
      </c>
      <c r="C863" s="10" t="s">
        <v>5287</v>
      </c>
      <c r="D863" s="10" t="s">
        <v>5288</v>
      </c>
      <c r="E863" s="10" t="s">
        <v>5289</v>
      </c>
      <c r="F863" s="10" t="s">
        <v>1181</v>
      </c>
      <c r="G863" s="10" t="s">
        <v>206</v>
      </c>
      <c r="H863" s="10" t="s">
        <v>41</v>
      </c>
      <c r="I863" s="10" t="s">
        <v>1182</v>
      </c>
      <c r="J863" s="10" t="s">
        <v>5290</v>
      </c>
      <c r="K863" s="13">
        <v>45561</v>
      </c>
    </row>
    <row r="864" spans="1:11" x14ac:dyDescent="0.35">
      <c r="A864" s="10" t="s">
        <v>5291</v>
      </c>
      <c r="B864" s="10" t="s">
        <v>5292</v>
      </c>
      <c r="C864" s="10" t="s">
        <v>5293</v>
      </c>
      <c r="D864" s="10" t="s">
        <v>5294</v>
      </c>
      <c r="E864" s="10" t="s">
        <v>64</v>
      </c>
      <c r="F864" s="10" t="s">
        <v>1181</v>
      </c>
      <c r="G864" s="10" t="s">
        <v>56</v>
      </c>
      <c r="H864" s="10" t="s">
        <v>41</v>
      </c>
      <c r="I864" s="10" t="s">
        <v>1182</v>
      </c>
      <c r="J864" s="10" t="s">
        <v>5295</v>
      </c>
      <c r="K864" s="13">
        <v>45561</v>
      </c>
    </row>
    <row r="865" spans="1:11" x14ac:dyDescent="0.35">
      <c r="A865" s="10" t="s">
        <v>5296</v>
      </c>
      <c r="B865" s="10" t="s">
        <v>5297</v>
      </c>
      <c r="C865" s="10" t="s">
        <v>5298</v>
      </c>
      <c r="D865" s="10" t="s">
        <v>5299</v>
      </c>
      <c r="E865" s="10" t="s">
        <v>5300</v>
      </c>
      <c r="F865" s="10" t="s">
        <v>1181</v>
      </c>
      <c r="G865" s="10" t="s">
        <v>56</v>
      </c>
      <c r="H865" s="10" t="s">
        <v>41</v>
      </c>
      <c r="I865" s="10" t="s">
        <v>1182</v>
      </c>
      <c r="J865" s="10" t="s">
        <v>5301</v>
      </c>
      <c r="K865" s="13">
        <v>45561</v>
      </c>
    </row>
    <row r="866" spans="1:11" x14ac:dyDescent="0.35">
      <c r="A866" s="10" t="s">
        <v>5302</v>
      </c>
      <c r="B866" s="10" t="s">
        <v>5303</v>
      </c>
      <c r="C866" s="10" t="s">
        <v>5304</v>
      </c>
      <c r="D866" s="10" t="s">
        <v>5305</v>
      </c>
      <c r="E866" s="10" t="s">
        <v>64</v>
      </c>
      <c r="F866" s="10" t="s">
        <v>1181</v>
      </c>
      <c r="G866" s="10" t="s">
        <v>206</v>
      </c>
      <c r="H866" s="10" t="s">
        <v>41</v>
      </c>
      <c r="I866" s="10" t="s">
        <v>1182</v>
      </c>
      <c r="J866" s="10" t="s">
        <v>5306</v>
      </c>
      <c r="K866" s="13">
        <v>45561</v>
      </c>
    </row>
    <row r="867" spans="1:11" x14ac:dyDescent="0.35">
      <c r="A867" s="10" t="s">
        <v>5307</v>
      </c>
      <c r="B867" s="10" t="s">
        <v>5308</v>
      </c>
      <c r="C867" s="10" t="s">
        <v>5309</v>
      </c>
      <c r="D867" s="10" t="s">
        <v>5310</v>
      </c>
      <c r="E867" s="10" t="s">
        <v>5311</v>
      </c>
      <c r="F867" s="10" t="s">
        <v>1181</v>
      </c>
      <c r="G867" s="10" t="s">
        <v>206</v>
      </c>
      <c r="H867" s="10" t="s">
        <v>41</v>
      </c>
      <c r="I867" s="10" t="s">
        <v>1182</v>
      </c>
      <c r="J867" s="10" t="s">
        <v>5312</v>
      </c>
      <c r="K867" s="13">
        <v>45561</v>
      </c>
    </row>
    <row r="868" spans="1:11" x14ac:dyDescent="0.35">
      <c r="A868" s="10" t="s">
        <v>5313</v>
      </c>
      <c r="B868" s="10" t="s">
        <v>5314</v>
      </c>
      <c r="C868" s="10" t="s">
        <v>5315</v>
      </c>
      <c r="D868" s="10" t="s">
        <v>5316</v>
      </c>
      <c r="E868" s="10" t="s">
        <v>5317</v>
      </c>
      <c r="F868" s="10" t="s">
        <v>1181</v>
      </c>
      <c r="G868" s="10" t="s">
        <v>206</v>
      </c>
      <c r="H868" s="10" t="s">
        <v>41</v>
      </c>
      <c r="I868" s="10" t="s">
        <v>1182</v>
      </c>
      <c r="J868" s="10" t="s">
        <v>5318</v>
      </c>
      <c r="K868" s="13">
        <v>45561</v>
      </c>
    </row>
    <row r="869" spans="1:11" x14ac:dyDescent="0.35">
      <c r="A869" s="10" t="s">
        <v>5319</v>
      </c>
      <c r="B869" s="10" t="s">
        <v>5320</v>
      </c>
      <c r="C869" s="10" t="s">
        <v>5321</v>
      </c>
      <c r="D869" s="10" t="s">
        <v>5322</v>
      </c>
      <c r="E869" s="10" t="s">
        <v>5323</v>
      </c>
      <c r="F869" s="10" t="s">
        <v>55</v>
      </c>
      <c r="G869" s="10" t="s">
        <v>56</v>
      </c>
      <c r="H869" s="10" t="s">
        <v>41</v>
      </c>
      <c r="I869" s="10" t="s">
        <v>58</v>
      </c>
      <c r="J869" s="10" t="s">
        <v>5324</v>
      </c>
      <c r="K869" s="13">
        <v>45561</v>
      </c>
    </row>
    <row r="870" spans="1:11" x14ac:dyDescent="0.35">
      <c r="A870" s="10" t="s">
        <v>5325</v>
      </c>
      <c r="B870" s="10" t="s">
        <v>5326</v>
      </c>
      <c r="C870" s="10" t="s">
        <v>5327</v>
      </c>
      <c r="D870" s="10" t="s">
        <v>5328</v>
      </c>
      <c r="E870" s="10" t="s">
        <v>64</v>
      </c>
      <c r="F870" s="10" t="s">
        <v>55</v>
      </c>
      <c r="G870" s="10" t="s">
        <v>56</v>
      </c>
      <c r="H870" s="10" t="s">
        <v>41</v>
      </c>
      <c r="I870" s="10" t="s">
        <v>58</v>
      </c>
      <c r="J870" s="10" t="s">
        <v>5329</v>
      </c>
      <c r="K870" s="13">
        <v>45561</v>
      </c>
    </row>
    <row r="871" spans="1:11" x14ac:dyDescent="0.35">
      <c r="A871" s="10" t="s">
        <v>5330</v>
      </c>
      <c r="B871" s="10" t="s">
        <v>5331</v>
      </c>
      <c r="C871" s="10" t="s">
        <v>5332</v>
      </c>
      <c r="D871" s="10" t="s">
        <v>5333</v>
      </c>
      <c r="E871" s="10" t="s">
        <v>5334</v>
      </c>
      <c r="F871" s="10" t="s">
        <v>55</v>
      </c>
      <c r="G871" s="10" t="s">
        <v>56</v>
      </c>
      <c r="H871" s="10" t="s">
        <v>41</v>
      </c>
      <c r="I871" s="10" t="s">
        <v>58</v>
      </c>
      <c r="J871" s="10" t="s">
        <v>5335</v>
      </c>
      <c r="K871" s="13">
        <v>45561</v>
      </c>
    </row>
    <row r="872" spans="1:11" x14ac:dyDescent="0.35">
      <c r="A872" s="10" t="s">
        <v>5336</v>
      </c>
      <c r="B872" s="10" t="s">
        <v>5337</v>
      </c>
      <c r="C872" s="10" t="s">
        <v>5338</v>
      </c>
      <c r="D872" s="10" t="s">
        <v>5339</v>
      </c>
      <c r="E872" s="10" t="s">
        <v>64</v>
      </c>
      <c r="F872" s="10" t="s">
        <v>697</v>
      </c>
      <c r="G872" s="10" t="s">
        <v>56</v>
      </c>
      <c r="H872" s="10" t="s">
        <v>698</v>
      </c>
      <c r="I872" s="10" t="s">
        <v>699</v>
      </c>
      <c r="J872" s="10" t="s">
        <v>5340</v>
      </c>
      <c r="K872" s="13">
        <v>45561</v>
      </c>
    </row>
    <row r="873" spans="1:11" x14ac:dyDescent="0.35">
      <c r="A873" s="10" t="s">
        <v>5341</v>
      </c>
      <c r="B873" s="10" t="s">
        <v>5342</v>
      </c>
      <c r="C873" s="10" t="s">
        <v>5343</v>
      </c>
      <c r="D873" s="10" t="s">
        <v>3516</v>
      </c>
      <c r="E873" s="10" t="s">
        <v>4281</v>
      </c>
      <c r="F873" s="10" t="s">
        <v>697</v>
      </c>
      <c r="G873" s="10" t="s">
        <v>56</v>
      </c>
      <c r="H873" s="10" t="s">
        <v>698</v>
      </c>
      <c r="I873" s="10" t="s">
        <v>699</v>
      </c>
      <c r="J873" s="10" t="s">
        <v>5344</v>
      </c>
      <c r="K873" s="13">
        <v>45561</v>
      </c>
    </row>
    <row r="874" spans="1:11" x14ac:dyDescent="0.35">
      <c r="A874" s="10" t="s">
        <v>5345</v>
      </c>
      <c r="B874" s="10" t="s">
        <v>5346</v>
      </c>
      <c r="C874" s="10" t="s">
        <v>5347</v>
      </c>
      <c r="D874" s="10" t="s">
        <v>5348</v>
      </c>
      <c r="E874" s="10" t="s">
        <v>64</v>
      </c>
      <c r="F874" s="10" t="s">
        <v>697</v>
      </c>
      <c r="G874" s="10" t="s">
        <v>56</v>
      </c>
      <c r="H874" s="10" t="s">
        <v>698</v>
      </c>
      <c r="I874" s="10" t="s">
        <v>699</v>
      </c>
      <c r="J874" s="10" t="s">
        <v>5349</v>
      </c>
      <c r="K874" s="13">
        <v>45561</v>
      </c>
    </row>
    <row r="875" spans="1:11" x14ac:dyDescent="0.35">
      <c r="A875" s="10" t="s">
        <v>5350</v>
      </c>
      <c r="B875" s="10" t="s">
        <v>5351</v>
      </c>
      <c r="C875" s="10" t="s">
        <v>5352</v>
      </c>
      <c r="D875" s="10" t="s">
        <v>5353</v>
      </c>
      <c r="E875" s="10" t="s">
        <v>64</v>
      </c>
      <c r="F875" s="10" t="s">
        <v>697</v>
      </c>
      <c r="G875" s="10" t="s">
        <v>56</v>
      </c>
      <c r="H875" s="10" t="s">
        <v>698</v>
      </c>
      <c r="I875" s="10" t="s">
        <v>699</v>
      </c>
      <c r="J875" s="10" t="s">
        <v>5354</v>
      </c>
      <c r="K875" s="13">
        <v>45561</v>
      </c>
    </row>
    <row r="876" spans="1:11" x14ac:dyDescent="0.35">
      <c r="A876" s="10" t="s">
        <v>5355</v>
      </c>
      <c r="B876" s="10" t="s">
        <v>5356</v>
      </c>
      <c r="C876" s="10" t="s">
        <v>5357</v>
      </c>
      <c r="D876" s="10" t="s">
        <v>5358</v>
      </c>
      <c r="E876" s="10" t="s">
        <v>4281</v>
      </c>
      <c r="F876" s="10" t="s">
        <v>697</v>
      </c>
      <c r="G876" s="10" t="s">
        <v>56</v>
      </c>
      <c r="H876" s="10" t="s">
        <v>698</v>
      </c>
      <c r="I876" s="10" t="s">
        <v>699</v>
      </c>
      <c r="J876" s="10" t="s">
        <v>5359</v>
      </c>
      <c r="K876" s="13">
        <v>45561</v>
      </c>
    </row>
    <row r="877" spans="1:11" x14ac:dyDescent="0.35">
      <c r="A877" s="10" t="s">
        <v>5360</v>
      </c>
      <c r="B877" s="10" t="s">
        <v>5361</v>
      </c>
      <c r="C877" s="10" t="s">
        <v>5362</v>
      </c>
      <c r="D877" s="10" t="s">
        <v>5363</v>
      </c>
      <c r="E877" s="10" t="s">
        <v>5364</v>
      </c>
      <c r="F877" s="10" t="s">
        <v>717</v>
      </c>
      <c r="G877" s="10" t="s">
        <v>206</v>
      </c>
      <c r="H877" s="10" t="s">
        <v>698</v>
      </c>
      <c r="I877" s="10" t="s">
        <v>718</v>
      </c>
      <c r="J877" s="10" t="s">
        <v>5365</v>
      </c>
      <c r="K877" s="13">
        <v>45561</v>
      </c>
    </row>
    <row r="878" spans="1:11" x14ac:dyDescent="0.35">
      <c r="A878" s="10" t="s">
        <v>5366</v>
      </c>
      <c r="B878" s="10" t="s">
        <v>5367</v>
      </c>
      <c r="C878" s="10" t="s">
        <v>5368</v>
      </c>
      <c r="D878" s="10" t="s">
        <v>5369</v>
      </c>
      <c r="E878" s="10" t="s">
        <v>5370</v>
      </c>
      <c r="F878" s="10" t="s">
        <v>725</v>
      </c>
      <c r="G878" s="10" t="s">
        <v>206</v>
      </c>
      <c r="H878" s="10" t="s">
        <v>698</v>
      </c>
      <c r="I878" s="10" t="s">
        <v>726</v>
      </c>
      <c r="J878" s="10" t="s">
        <v>5371</v>
      </c>
      <c r="K878" s="13">
        <v>45561</v>
      </c>
    </row>
    <row r="879" spans="1:11" x14ac:dyDescent="0.35">
      <c r="A879" s="10" t="s">
        <v>5372</v>
      </c>
      <c r="B879" s="10" t="s">
        <v>5373</v>
      </c>
      <c r="C879" s="10" t="s">
        <v>5374</v>
      </c>
      <c r="D879" s="10" t="s">
        <v>5375</v>
      </c>
      <c r="E879" s="10" t="s">
        <v>5376</v>
      </c>
      <c r="F879" s="10" t="s">
        <v>792</v>
      </c>
      <c r="G879" s="10" t="s">
        <v>206</v>
      </c>
      <c r="H879" s="10" t="s">
        <v>698</v>
      </c>
      <c r="I879" s="10" t="s">
        <v>793</v>
      </c>
      <c r="J879" s="10" t="s">
        <v>5377</v>
      </c>
      <c r="K879" s="13">
        <v>45561</v>
      </c>
    </row>
    <row r="880" spans="1:11" x14ac:dyDescent="0.35">
      <c r="A880" s="10" t="s">
        <v>5378</v>
      </c>
      <c r="B880" s="10" t="s">
        <v>5379</v>
      </c>
      <c r="C880" s="10" t="s">
        <v>5380</v>
      </c>
      <c r="D880" s="10" t="s">
        <v>5381</v>
      </c>
      <c r="E880" s="10" t="s">
        <v>64</v>
      </c>
      <c r="F880" s="10" t="s">
        <v>823</v>
      </c>
      <c r="G880" s="10" t="s">
        <v>56</v>
      </c>
      <c r="H880" s="10" t="s">
        <v>698</v>
      </c>
      <c r="I880" s="10" t="s">
        <v>824</v>
      </c>
      <c r="J880" s="10" t="s">
        <v>5382</v>
      </c>
      <c r="K880" s="13">
        <v>45561</v>
      </c>
    </row>
    <row r="881" spans="1:11" x14ac:dyDescent="0.35">
      <c r="A881" s="10" t="s">
        <v>5383</v>
      </c>
      <c r="B881" s="10" t="s">
        <v>5384</v>
      </c>
      <c r="C881" s="10" t="s">
        <v>5385</v>
      </c>
      <c r="D881" s="10" t="s">
        <v>5386</v>
      </c>
      <c r="E881" s="10" t="s">
        <v>5387</v>
      </c>
      <c r="F881" s="10" t="s">
        <v>5388</v>
      </c>
      <c r="G881" s="10" t="s">
        <v>56</v>
      </c>
      <c r="H881" s="10" t="s">
        <v>698</v>
      </c>
      <c r="I881" s="10" t="s">
        <v>5389</v>
      </c>
      <c r="J881" s="10" t="s">
        <v>5390</v>
      </c>
      <c r="K881" s="13">
        <v>45561</v>
      </c>
    </row>
    <row r="882" spans="1:11" x14ac:dyDescent="0.35">
      <c r="A882" s="10" t="s">
        <v>5391</v>
      </c>
      <c r="B882" s="10" t="s">
        <v>5392</v>
      </c>
      <c r="C882" s="10" t="s">
        <v>5393</v>
      </c>
      <c r="D882" s="10" t="s">
        <v>5394</v>
      </c>
      <c r="E882" s="10" t="s">
        <v>5395</v>
      </c>
      <c r="F882" s="10" t="s">
        <v>842</v>
      </c>
      <c r="G882" s="10" t="s">
        <v>56</v>
      </c>
      <c r="H882" s="10" t="s">
        <v>698</v>
      </c>
      <c r="I882" s="10" t="s">
        <v>843</v>
      </c>
      <c r="J882" s="10" t="s">
        <v>5396</v>
      </c>
      <c r="K882" s="13">
        <v>45561</v>
      </c>
    </row>
    <row r="883" spans="1:11" x14ac:dyDescent="0.35">
      <c r="A883" s="10" t="s">
        <v>5397</v>
      </c>
      <c r="B883" s="10" t="s">
        <v>5398</v>
      </c>
      <c r="C883" s="10" t="s">
        <v>5399</v>
      </c>
      <c r="D883" s="10" t="s">
        <v>5400</v>
      </c>
      <c r="E883" s="10" t="s">
        <v>64</v>
      </c>
      <c r="F883" s="10" t="s">
        <v>55</v>
      </c>
      <c r="G883" s="10" t="s">
        <v>56</v>
      </c>
      <c r="H883" s="10" t="s">
        <v>698</v>
      </c>
      <c r="I883" s="10" t="s">
        <v>58</v>
      </c>
      <c r="J883" s="10" t="s">
        <v>5401</v>
      </c>
      <c r="K883" s="13">
        <v>45561</v>
      </c>
    </row>
    <row r="884" spans="1:11" x14ac:dyDescent="0.35">
      <c r="A884" s="10" t="s">
        <v>5402</v>
      </c>
      <c r="B884" s="10" t="s">
        <v>5403</v>
      </c>
      <c r="C884" s="10" t="s">
        <v>5404</v>
      </c>
      <c r="D884" s="10" t="s">
        <v>5405</v>
      </c>
      <c r="E884" s="10" t="s">
        <v>5406</v>
      </c>
      <c r="F884" s="10" t="s">
        <v>55</v>
      </c>
      <c r="G884" s="10" t="s">
        <v>56</v>
      </c>
      <c r="H884" s="10" t="s">
        <v>698</v>
      </c>
      <c r="I884" s="10" t="s">
        <v>58</v>
      </c>
      <c r="J884" s="10" t="s">
        <v>5407</v>
      </c>
      <c r="K884" s="13">
        <v>45561</v>
      </c>
    </row>
    <row r="885" spans="1:11" x14ac:dyDescent="0.35">
      <c r="A885" s="10" t="s">
        <v>5408</v>
      </c>
      <c r="B885" s="10" t="s">
        <v>5409</v>
      </c>
      <c r="C885" s="10" t="s">
        <v>5410</v>
      </c>
      <c r="D885" s="10" t="s">
        <v>5411</v>
      </c>
      <c r="E885" s="10" t="s">
        <v>64</v>
      </c>
      <c r="F885" s="10" t="s">
        <v>55</v>
      </c>
      <c r="G885" s="10" t="s">
        <v>56</v>
      </c>
      <c r="H885" s="10" t="s">
        <v>698</v>
      </c>
      <c r="I885" s="10" t="s">
        <v>58</v>
      </c>
      <c r="J885" s="10" t="s">
        <v>5412</v>
      </c>
      <c r="K885" s="13">
        <v>45561</v>
      </c>
    </row>
    <row r="886" spans="1:11" x14ac:dyDescent="0.35">
      <c r="A886" s="10" t="s">
        <v>5413</v>
      </c>
      <c r="B886" s="10" t="s">
        <v>5414</v>
      </c>
      <c r="C886" s="10" t="s">
        <v>5415</v>
      </c>
      <c r="D886" s="10" t="s">
        <v>5416</v>
      </c>
      <c r="E886" s="10" t="s">
        <v>5417</v>
      </c>
      <c r="F886" s="10" t="s">
        <v>55</v>
      </c>
      <c r="G886" s="10" t="s">
        <v>56</v>
      </c>
      <c r="H886" s="10" t="s">
        <v>698</v>
      </c>
      <c r="I886" s="10" t="s">
        <v>58</v>
      </c>
      <c r="J886" s="10" t="s">
        <v>5418</v>
      </c>
      <c r="K886" s="13">
        <v>45561</v>
      </c>
    </row>
    <row r="887" spans="1:11" x14ac:dyDescent="0.35">
      <c r="A887" s="10" t="s">
        <v>5419</v>
      </c>
      <c r="B887" s="10" t="s">
        <v>5420</v>
      </c>
      <c r="C887" s="10" t="s">
        <v>5421</v>
      </c>
      <c r="D887" s="10" t="s">
        <v>5422</v>
      </c>
      <c r="E887" s="10" t="s">
        <v>64</v>
      </c>
      <c r="F887" s="10" t="s">
        <v>55</v>
      </c>
      <c r="G887" s="10" t="s">
        <v>56</v>
      </c>
      <c r="H887" s="10" t="s">
        <v>698</v>
      </c>
      <c r="I887" s="10" t="s">
        <v>58</v>
      </c>
      <c r="J887" s="10" t="s">
        <v>5423</v>
      </c>
      <c r="K887" s="13">
        <v>45561</v>
      </c>
    </row>
    <row r="888" spans="1:11" x14ac:dyDescent="0.35">
      <c r="A888" s="10" t="s">
        <v>5424</v>
      </c>
      <c r="B888" s="10" t="s">
        <v>5425</v>
      </c>
      <c r="C888" s="10" t="s">
        <v>5426</v>
      </c>
      <c r="D888" s="10" t="s">
        <v>5427</v>
      </c>
      <c r="E888" s="10" t="s">
        <v>5428</v>
      </c>
      <c r="F888" s="10" t="s">
        <v>2017</v>
      </c>
      <c r="G888" s="10" t="s">
        <v>206</v>
      </c>
      <c r="H888" s="10" t="s">
        <v>698</v>
      </c>
      <c r="I888" s="10" t="s">
        <v>2018</v>
      </c>
      <c r="J888" s="10" t="s">
        <v>5429</v>
      </c>
      <c r="K888" s="13">
        <v>45561</v>
      </c>
    </row>
    <row r="889" spans="1:11" x14ac:dyDescent="0.35">
      <c r="A889" s="10" t="s">
        <v>5430</v>
      </c>
      <c r="B889" s="10" t="s">
        <v>5431</v>
      </c>
      <c r="C889" s="10" t="s">
        <v>5432</v>
      </c>
      <c r="D889" s="10" t="s">
        <v>5433</v>
      </c>
      <c r="E889" s="10" t="s">
        <v>64</v>
      </c>
      <c r="F889" s="10" t="s">
        <v>784</v>
      </c>
      <c r="G889" s="10" t="s">
        <v>56</v>
      </c>
      <c r="H889" s="10" t="s">
        <v>943</v>
      </c>
      <c r="I889" s="10" t="s">
        <v>785</v>
      </c>
      <c r="J889" s="10" t="s">
        <v>5434</v>
      </c>
      <c r="K889" s="13">
        <v>45561</v>
      </c>
    </row>
    <row r="890" spans="1:11" x14ac:dyDescent="0.35">
      <c r="A890" s="10" t="s">
        <v>5435</v>
      </c>
      <c r="B890" s="10" t="s">
        <v>5436</v>
      </c>
      <c r="C890" s="10" t="s">
        <v>5437</v>
      </c>
      <c r="D890" s="10" t="s">
        <v>5438</v>
      </c>
      <c r="E890" s="10" t="s">
        <v>64</v>
      </c>
      <c r="F890" s="10" t="s">
        <v>2030</v>
      </c>
      <c r="G890" s="10" t="s">
        <v>206</v>
      </c>
      <c r="H890" s="10" t="s">
        <v>943</v>
      </c>
      <c r="I890" s="10" t="s">
        <v>2031</v>
      </c>
      <c r="J890" s="10" t="s">
        <v>5439</v>
      </c>
      <c r="K890" s="13">
        <v>45561</v>
      </c>
    </row>
    <row r="891" spans="1:11" x14ac:dyDescent="0.35">
      <c r="A891" s="10" t="s">
        <v>5440</v>
      </c>
      <c r="B891" s="10" t="s">
        <v>5441</v>
      </c>
      <c r="C891" s="10" t="s">
        <v>5442</v>
      </c>
      <c r="D891" s="10" t="s">
        <v>5443</v>
      </c>
      <c r="E891" s="10" t="s">
        <v>64</v>
      </c>
      <c r="F891" s="10" t="s">
        <v>800</v>
      </c>
      <c r="G891" s="10" t="s">
        <v>56</v>
      </c>
      <c r="H891" s="10" t="s">
        <v>943</v>
      </c>
      <c r="I891" s="10" t="s">
        <v>801</v>
      </c>
      <c r="J891" s="10" t="s">
        <v>5444</v>
      </c>
      <c r="K891" s="13">
        <v>45561</v>
      </c>
    </row>
    <row r="892" spans="1:11" x14ac:dyDescent="0.35">
      <c r="A892" s="10" t="s">
        <v>5445</v>
      </c>
      <c r="B892" s="10" t="s">
        <v>5446</v>
      </c>
      <c r="C892" s="10" t="s">
        <v>5447</v>
      </c>
      <c r="D892" s="10" t="s">
        <v>5448</v>
      </c>
      <c r="E892" s="10" t="s">
        <v>64</v>
      </c>
      <c r="F892" s="10" t="s">
        <v>5449</v>
      </c>
      <c r="G892" s="10" t="s">
        <v>56</v>
      </c>
      <c r="H892" s="10" t="s">
        <v>943</v>
      </c>
      <c r="I892" s="10" t="s">
        <v>5450</v>
      </c>
      <c r="J892" s="10" t="s">
        <v>5451</v>
      </c>
      <c r="K892" s="13">
        <v>45561</v>
      </c>
    </row>
    <row r="893" spans="1:11" x14ac:dyDescent="0.35">
      <c r="A893" s="10" t="s">
        <v>5452</v>
      </c>
      <c r="B893" s="10" t="s">
        <v>5453</v>
      </c>
      <c r="C893" s="10" t="s">
        <v>5454</v>
      </c>
      <c r="D893" s="10" t="s">
        <v>5455</v>
      </c>
      <c r="E893" s="10" t="s">
        <v>64</v>
      </c>
      <c r="F893" s="10" t="s">
        <v>5449</v>
      </c>
      <c r="G893" s="10" t="s">
        <v>206</v>
      </c>
      <c r="H893" s="10" t="s">
        <v>943</v>
      </c>
      <c r="I893" s="10" t="s">
        <v>5450</v>
      </c>
      <c r="J893" s="10" t="s">
        <v>5456</v>
      </c>
      <c r="K893" s="13">
        <v>45561</v>
      </c>
    </row>
    <row r="894" spans="1:11" x14ac:dyDescent="0.35">
      <c r="A894" s="10" t="s">
        <v>5457</v>
      </c>
      <c r="B894" s="10" t="s">
        <v>5458</v>
      </c>
      <c r="C894" s="10" t="s">
        <v>5459</v>
      </c>
      <c r="D894" s="10" t="s">
        <v>5460</v>
      </c>
      <c r="E894" s="10" t="s">
        <v>64</v>
      </c>
      <c r="F894" s="10" t="s">
        <v>3030</v>
      </c>
      <c r="G894" s="10" t="s">
        <v>206</v>
      </c>
      <c r="H894" s="10" t="s">
        <v>943</v>
      </c>
      <c r="I894" s="10" t="s">
        <v>3031</v>
      </c>
      <c r="J894" s="10" t="s">
        <v>5461</v>
      </c>
      <c r="K894" s="13">
        <v>45561</v>
      </c>
    </row>
    <row r="895" spans="1:11" x14ac:dyDescent="0.35">
      <c r="A895" s="10" t="s">
        <v>5462</v>
      </c>
      <c r="B895" s="10" t="s">
        <v>5463</v>
      </c>
      <c r="C895" s="10" t="s">
        <v>5464</v>
      </c>
      <c r="D895" s="10" t="s">
        <v>5465</v>
      </c>
      <c r="E895" s="10" t="s">
        <v>64</v>
      </c>
      <c r="F895" s="10" t="s">
        <v>3030</v>
      </c>
      <c r="G895" s="10" t="s">
        <v>206</v>
      </c>
      <c r="H895" s="10" t="s">
        <v>943</v>
      </c>
      <c r="I895" s="10" t="s">
        <v>3031</v>
      </c>
      <c r="J895" s="10" t="s">
        <v>5466</v>
      </c>
      <c r="K895" s="13">
        <v>45561</v>
      </c>
    </row>
    <row r="896" spans="1:11" x14ac:dyDescent="0.35">
      <c r="A896" s="10" t="s">
        <v>5467</v>
      </c>
      <c r="B896" s="10" t="s">
        <v>5468</v>
      </c>
      <c r="C896" s="10" t="s">
        <v>5469</v>
      </c>
      <c r="D896" s="10" t="s">
        <v>5470</v>
      </c>
      <c r="E896" s="10" t="s">
        <v>5471</v>
      </c>
      <c r="F896" s="10" t="s">
        <v>55</v>
      </c>
      <c r="G896" s="10" t="s">
        <v>56</v>
      </c>
      <c r="H896" s="10" t="s">
        <v>943</v>
      </c>
      <c r="I896" s="10" t="s">
        <v>58</v>
      </c>
      <c r="J896" s="10" t="s">
        <v>5472</v>
      </c>
      <c r="K896" s="13">
        <v>45561</v>
      </c>
    </row>
    <row r="897" spans="1:11" x14ac:dyDescent="0.35">
      <c r="A897" s="10" t="s">
        <v>5473</v>
      </c>
      <c r="B897" s="10" t="s">
        <v>5474</v>
      </c>
      <c r="C897" s="10" t="s">
        <v>5475</v>
      </c>
      <c r="D897" s="10" t="s">
        <v>5476</v>
      </c>
      <c r="E897" s="10" t="s">
        <v>5477</v>
      </c>
      <c r="F897" s="10" t="s">
        <v>55</v>
      </c>
      <c r="G897" s="10" t="s">
        <v>56</v>
      </c>
      <c r="H897" s="10" t="s">
        <v>943</v>
      </c>
      <c r="I897" s="10" t="s">
        <v>58</v>
      </c>
      <c r="J897" s="10" t="s">
        <v>5478</v>
      </c>
      <c r="K897" s="13">
        <v>45561</v>
      </c>
    </row>
    <row r="898" spans="1:11" x14ac:dyDescent="0.35">
      <c r="A898" s="10" t="s">
        <v>5479</v>
      </c>
      <c r="B898" s="10" t="s">
        <v>5480</v>
      </c>
      <c r="C898" s="10" t="s">
        <v>5481</v>
      </c>
      <c r="D898" s="10" t="s">
        <v>5482</v>
      </c>
      <c r="E898" s="10" t="s">
        <v>5483</v>
      </c>
      <c r="F898" s="10" t="s">
        <v>5484</v>
      </c>
      <c r="G898" s="10" t="s">
        <v>206</v>
      </c>
      <c r="H898" s="10" t="s">
        <v>943</v>
      </c>
      <c r="I898" s="10" t="s">
        <v>5485</v>
      </c>
      <c r="J898" s="10" t="s">
        <v>5486</v>
      </c>
      <c r="K898" s="13">
        <v>45561</v>
      </c>
    </row>
    <row r="899" spans="1:11" x14ac:dyDescent="0.35">
      <c r="A899" s="10" t="s">
        <v>5487</v>
      </c>
      <c r="B899" s="10" t="s">
        <v>5488</v>
      </c>
      <c r="C899" s="10" t="s">
        <v>5489</v>
      </c>
      <c r="D899" s="10" t="s">
        <v>5490</v>
      </c>
      <c r="E899" s="10" t="s">
        <v>64</v>
      </c>
      <c r="F899" s="10" t="s">
        <v>2439</v>
      </c>
      <c r="G899" s="10" t="s">
        <v>56</v>
      </c>
      <c r="H899" s="10" t="s">
        <v>2138</v>
      </c>
      <c r="I899" s="10" t="s">
        <v>2440</v>
      </c>
      <c r="J899" s="10" t="s">
        <v>5491</v>
      </c>
      <c r="K899" s="13">
        <v>45561</v>
      </c>
    </row>
    <row r="900" spans="1:11" x14ac:dyDescent="0.35">
      <c r="A900" s="10" t="s">
        <v>5492</v>
      </c>
      <c r="B900" s="10" t="s">
        <v>5493</v>
      </c>
      <c r="C900" s="10" t="s">
        <v>5494</v>
      </c>
      <c r="D900" s="10" t="s">
        <v>5495</v>
      </c>
      <c r="E900" s="10" t="s">
        <v>5496</v>
      </c>
      <c r="F900" s="10" t="s">
        <v>55</v>
      </c>
      <c r="G900" s="10" t="s">
        <v>56</v>
      </c>
      <c r="H900" s="10" t="s">
        <v>2138</v>
      </c>
      <c r="I900" s="10" t="s">
        <v>58</v>
      </c>
      <c r="J900" s="10" t="s">
        <v>5497</v>
      </c>
      <c r="K900" s="13">
        <v>45561</v>
      </c>
    </row>
    <row r="901" spans="1:11" x14ac:dyDescent="0.35">
      <c r="A901" s="10" t="s">
        <v>5498</v>
      </c>
      <c r="B901" s="10" t="s">
        <v>5499</v>
      </c>
      <c r="C901" s="10" t="s">
        <v>5500</v>
      </c>
      <c r="D901" s="10" t="s">
        <v>5501</v>
      </c>
      <c r="E901" s="10" t="s">
        <v>64</v>
      </c>
      <c r="F901" s="10" t="s">
        <v>55</v>
      </c>
      <c r="G901" s="10" t="s">
        <v>56</v>
      </c>
      <c r="H901" s="10" t="s">
        <v>2138</v>
      </c>
      <c r="I901" s="10" t="s">
        <v>58</v>
      </c>
      <c r="J901" s="10" t="s">
        <v>5502</v>
      </c>
      <c r="K901" s="13">
        <v>45561</v>
      </c>
    </row>
    <row r="902" spans="1:11" x14ac:dyDescent="0.35">
      <c r="A902" s="10" t="s">
        <v>5503</v>
      </c>
      <c r="B902" s="10" t="s">
        <v>5504</v>
      </c>
      <c r="C902" s="10" t="s">
        <v>5505</v>
      </c>
      <c r="D902" s="10" t="s">
        <v>5506</v>
      </c>
      <c r="E902" s="10" t="s">
        <v>5507</v>
      </c>
      <c r="F902" s="10" t="s">
        <v>1181</v>
      </c>
      <c r="G902" s="10" t="s">
        <v>206</v>
      </c>
      <c r="H902" s="10" t="s">
        <v>326</v>
      </c>
      <c r="I902" s="10" t="s">
        <v>1182</v>
      </c>
      <c r="J902" s="10" t="s">
        <v>5508</v>
      </c>
      <c r="K902" s="13">
        <v>45561</v>
      </c>
    </row>
    <row r="903" spans="1:11" x14ac:dyDescent="0.35">
      <c r="A903" s="10" t="s">
        <v>5509</v>
      </c>
      <c r="B903" s="10" t="s">
        <v>5510</v>
      </c>
      <c r="C903" s="10" t="s">
        <v>5511</v>
      </c>
      <c r="D903" s="10" t="s">
        <v>5512</v>
      </c>
      <c r="E903" s="10" t="s">
        <v>64</v>
      </c>
      <c r="F903" s="10" t="s">
        <v>1181</v>
      </c>
      <c r="G903" s="10" t="s">
        <v>206</v>
      </c>
      <c r="H903" s="10" t="s">
        <v>326</v>
      </c>
      <c r="I903" s="10" t="s">
        <v>1182</v>
      </c>
      <c r="J903" s="10" t="s">
        <v>5513</v>
      </c>
      <c r="K903" s="13">
        <v>45561</v>
      </c>
    </row>
    <row r="904" spans="1:11" x14ac:dyDescent="0.35">
      <c r="A904" s="10" t="s">
        <v>5514</v>
      </c>
      <c r="B904" s="10" t="s">
        <v>5515</v>
      </c>
      <c r="C904" s="10" t="s">
        <v>5516</v>
      </c>
      <c r="D904" s="10" t="s">
        <v>5517</v>
      </c>
      <c r="E904" s="10" t="s">
        <v>5518</v>
      </c>
      <c r="F904" s="10" t="s">
        <v>1181</v>
      </c>
      <c r="G904" s="10" t="s">
        <v>206</v>
      </c>
      <c r="H904" s="10" t="s">
        <v>326</v>
      </c>
      <c r="I904" s="10" t="s">
        <v>1182</v>
      </c>
      <c r="J904" s="10" t="s">
        <v>5519</v>
      </c>
      <c r="K904" s="13">
        <v>45561</v>
      </c>
    </row>
    <row r="905" spans="1:11" x14ac:dyDescent="0.35">
      <c r="A905" s="10" t="s">
        <v>5520</v>
      </c>
      <c r="B905" s="10" t="s">
        <v>5521</v>
      </c>
      <c r="C905" s="10" t="s">
        <v>5522</v>
      </c>
      <c r="D905" s="10" t="s">
        <v>5523</v>
      </c>
      <c r="E905" s="10" t="s">
        <v>5524</v>
      </c>
      <c r="F905" s="10" t="s">
        <v>1181</v>
      </c>
      <c r="G905" s="10" t="s">
        <v>206</v>
      </c>
      <c r="H905" s="10" t="s">
        <v>326</v>
      </c>
      <c r="I905" s="10" t="s">
        <v>1182</v>
      </c>
      <c r="J905" s="10" t="s">
        <v>5525</v>
      </c>
      <c r="K905" s="13">
        <v>45561</v>
      </c>
    </row>
    <row r="906" spans="1:11" x14ac:dyDescent="0.35">
      <c r="A906" s="10" t="s">
        <v>5526</v>
      </c>
      <c r="B906" s="10" t="s">
        <v>5527</v>
      </c>
      <c r="C906" s="10" t="s">
        <v>5528</v>
      </c>
      <c r="D906" s="10" t="s">
        <v>5529</v>
      </c>
      <c r="E906" s="10" t="s">
        <v>5530</v>
      </c>
      <c r="F906" s="10" t="s">
        <v>1181</v>
      </c>
      <c r="G906" s="10" t="s">
        <v>206</v>
      </c>
      <c r="H906" s="10" t="s">
        <v>326</v>
      </c>
      <c r="I906" s="10" t="s">
        <v>1182</v>
      </c>
      <c r="J906" s="10" t="s">
        <v>5531</v>
      </c>
      <c r="K906" s="13">
        <v>45561</v>
      </c>
    </row>
    <row r="907" spans="1:11" x14ac:dyDescent="0.35">
      <c r="A907" s="10" t="s">
        <v>5532</v>
      </c>
      <c r="B907" s="10" t="s">
        <v>5533</v>
      </c>
      <c r="C907" s="10" t="s">
        <v>5534</v>
      </c>
      <c r="D907" s="10" t="s">
        <v>5535</v>
      </c>
      <c r="E907" s="10" t="s">
        <v>64</v>
      </c>
      <c r="F907" s="10" t="s">
        <v>1181</v>
      </c>
      <c r="G907" s="10" t="s">
        <v>56</v>
      </c>
      <c r="H907" s="10" t="s">
        <v>326</v>
      </c>
      <c r="I907" s="10" t="s">
        <v>1182</v>
      </c>
      <c r="J907" s="10" t="s">
        <v>5536</v>
      </c>
      <c r="K907" s="13">
        <v>45561</v>
      </c>
    </row>
    <row r="908" spans="1:11" x14ac:dyDescent="0.35">
      <c r="A908" s="10" t="s">
        <v>5537</v>
      </c>
      <c r="B908" s="10" t="s">
        <v>5538</v>
      </c>
      <c r="C908" s="10" t="s">
        <v>5539</v>
      </c>
      <c r="D908" s="10" t="s">
        <v>5540</v>
      </c>
      <c r="E908" s="10" t="s">
        <v>64</v>
      </c>
      <c r="F908" s="10" t="s">
        <v>1181</v>
      </c>
      <c r="G908" s="10" t="s">
        <v>206</v>
      </c>
      <c r="H908" s="10" t="s">
        <v>326</v>
      </c>
      <c r="I908" s="10" t="s">
        <v>1182</v>
      </c>
      <c r="J908" s="10" t="s">
        <v>5541</v>
      </c>
      <c r="K908" s="13">
        <v>45561</v>
      </c>
    </row>
    <row r="909" spans="1:11" x14ac:dyDescent="0.35">
      <c r="A909" s="10" t="s">
        <v>5542</v>
      </c>
      <c r="B909" s="10" t="s">
        <v>5543</v>
      </c>
      <c r="C909" s="10" t="s">
        <v>5544</v>
      </c>
      <c r="D909" s="10" t="s">
        <v>5545</v>
      </c>
      <c r="E909" s="10" t="s">
        <v>64</v>
      </c>
      <c r="F909" s="10" t="s">
        <v>1181</v>
      </c>
      <c r="G909" s="10" t="s">
        <v>56</v>
      </c>
      <c r="H909" s="10" t="s">
        <v>326</v>
      </c>
      <c r="I909" s="10" t="s">
        <v>1182</v>
      </c>
      <c r="J909" s="10" t="s">
        <v>5546</v>
      </c>
      <c r="K909" s="13">
        <v>45561</v>
      </c>
    </row>
    <row r="910" spans="1:11" x14ac:dyDescent="0.35">
      <c r="A910" s="10" t="s">
        <v>5547</v>
      </c>
      <c r="B910" s="10" t="s">
        <v>5548</v>
      </c>
      <c r="C910" s="10" t="s">
        <v>5549</v>
      </c>
      <c r="D910" s="10" t="s">
        <v>5550</v>
      </c>
      <c r="E910" s="10" t="s">
        <v>5551</v>
      </c>
      <c r="F910" s="10" t="s">
        <v>1181</v>
      </c>
      <c r="G910" s="10" t="s">
        <v>206</v>
      </c>
      <c r="H910" s="10" t="s">
        <v>326</v>
      </c>
      <c r="I910" s="10" t="s">
        <v>1182</v>
      </c>
      <c r="J910" s="10" t="s">
        <v>5552</v>
      </c>
      <c r="K910" s="13">
        <v>45561</v>
      </c>
    </row>
    <row r="911" spans="1:11" x14ac:dyDescent="0.35">
      <c r="A911" s="10" t="s">
        <v>5553</v>
      </c>
      <c r="B911" s="10" t="s">
        <v>5554</v>
      </c>
      <c r="C911" s="10" t="s">
        <v>5555</v>
      </c>
      <c r="D911" s="10" t="s">
        <v>5556</v>
      </c>
      <c r="E911" s="10" t="s">
        <v>64</v>
      </c>
      <c r="F911" s="10" t="s">
        <v>1181</v>
      </c>
      <c r="G911" s="10" t="s">
        <v>56</v>
      </c>
      <c r="H911" s="10" t="s">
        <v>326</v>
      </c>
      <c r="I911" s="10" t="s">
        <v>1182</v>
      </c>
      <c r="J911" s="10" t="s">
        <v>5557</v>
      </c>
      <c r="K911" s="13">
        <v>45561</v>
      </c>
    </row>
    <row r="912" spans="1:11" x14ac:dyDescent="0.35">
      <c r="A912" s="10" t="s">
        <v>5558</v>
      </c>
      <c r="B912" s="10" t="s">
        <v>5559</v>
      </c>
      <c r="C912" s="10" t="s">
        <v>5560</v>
      </c>
      <c r="D912" s="10" t="s">
        <v>5561</v>
      </c>
      <c r="E912" s="10" t="s">
        <v>64</v>
      </c>
      <c r="F912" s="10" t="s">
        <v>1181</v>
      </c>
      <c r="G912" s="10" t="s">
        <v>206</v>
      </c>
      <c r="H912" s="10" t="s">
        <v>326</v>
      </c>
      <c r="I912" s="10" t="s">
        <v>1182</v>
      </c>
      <c r="J912" s="10" t="s">
        <v>5562</v>
      </c>
      <c r="K912" s="13">
        <v>45561</v>
      </c>
    </row>
    <row r="913" spans="1:11" x14ac:dyDescent="0.35">
      <c r="A913" s="10" t="s">
        <v>5563</v>
      </c>
      <c r="B913" s="10" t="s">
        <v>5564</v>
      </c>
      <c r="C913" s="10" t="s">
        <v>5565</v>
      </c>
      <c r="D913" s="10" t="s">
        <v>5566</v>
      </c>
      <c r="E913" s="10" t="s">
        <v>64</v>
      </c>
      <c r="F913" s="10" t="s">
        <v>1181</v>
      </c>
      <c r="G913" s="10" t="s">
        <v>56</v>
      </c>
      <c r="H913" s="10" t="s">
        <v>326</v>
      </c>
      <c r="I913" s="10" t="s">
        <v>1182</v>
      </c>
      <c r="J913" s="10" t="s">
        <v>5567</v>
      </c>
      <c r="K913" s="13">
        <v>45561</v>
      </c>
    </row>
    <row r="914" spans="1:11" x14ac:dyDescent="0.35">
      <c r="A914" s="10" t="s">
        <v>5568</v>
      </c>
      <c r="B914" s="10" t="s">
        <v>5569</v>
      </c>
      <c r="C914" s="10" t="s">
        <v>5570</v>
      </c>
      <c r="D914" s="10" t="s">
        <v>5571</v>
      </c>
      <c r="E914" s="10" t="s">
        <v>64</v>
      </c>
      <c r="F914" s="10" t="s">
        <v>1181</v>
      </c>
      <c r="G914" s="10" t="s">
        <v>206</v>
      </c>
      <c r="H914" s="10" t="s">
        <v>326</v>
      </c>
      <c r="I914" s="10" t="s">
        <v>1182</v>
      </c>
      <c r="J914" s="10" t="s">
        <v>5572</v>
      </c>
      <c r="K914" s="13">
        <v>45561</v>
      </c>
    </row>
    <row r="915" spans="1:11" x14ac:dyDescent="0.35">
      <c r="A915" s="10" t="s">
        <v>5573</v>
      </c>
      <c r="B915" s="10" t="s">
        <v>5574</v>
      </c>
      <c r="C915" s="10" t="s">
        <v>5575</v>
      </c>
      <c r="D915" s="10" t="s">
        <v>5576</v>
      </c>
      <c r="E915" s="10" t="s">
        <v>64</v>
      </c>
      <c r="F915" s="10" t="s">
        <v>1181</v>
      </c>
      <c r="G915" s="10" t="s">
        <v>56</v>
      </c>
      <c r="H915" s="10" t="s">
        <v>326</v>
      </c>
      <c r="I915" s="10" t="s">
        <v>1182</v>
      </c>
      <c r="J915" s="10" t="s">
        <v>5577</v>
      </c>
      <c r="K915" s="13">
        <v>45561</v>
      </c>
    </row>
    <row r="916" spans="1:11" x14ac:dyDescent="0.35">
      <c r="A916" s="10" t="s">
        <v>5578</v>
      </c>
      <c r="B916" s="10" t="s">
        <v>5579</v>
      </c>
      <c r="C916" s="10" t="s">
        <v>5580</v>
      </c>
      <c r="D916" s="10" t="s">
        <v>5581</v>
      </c>
      <c r="E916" s="10" t="s">
        <v>5582</v>
      </c>
      <c r="F916" s="10" t="s">
        <v>1181</v>
      </c>
      <c r="G916" s="10" t="s">
        <v>56</v>
      </c>
      <c r="H916" s="10" t="s">
        <v>326</v>
      </c>
      <c r="I916" s="10" t="s">
        <v>1182</v>
      </c>
      <c r="J916" s="10" t="s">
        <v>5583</v>
      </c>
      <c r="K916" s="13">
        <v>45561</v>
      </c>
    </row>
    <row r="917" spans="1:11" x14ac:dyDescent="0.35">
      <c r="A917" s="10" t="s">
        <v>5584</v>
      </c>
      <c r="B917" s="10" t="s">
        <v>5585</v>
      </c>
      <c r="C917" s="10" t="s">
        <v>5586</v>
      </c>
      <c r="D917" s="10" t="s">
        <v>5587</v>
      </c>
      <c r="E917" s="10" t="s">
        <v>5588</v>
      </c>
      <c r="F917" s="10" t="s">
        <v>1181</v>
      </c>
      <c r="G917" s="10" t="s">
        <v>56</v>
      </c>
      <c r="H917" s="10" t="s">
        <v>326</v>
      </c>
      <c r="I917" s="10" t="s">
        <v>1182</v>
      </c>
      <c r="J917" s="10" t="s">
        <v>5589</v>
      </c>
      <c r="K917" s="13">
        <v>45561</v>
      </c>
    </row>
    <row r="918" spans="1:11" x14ac:dyDescent="0.35">
      <c r="A918" s="10" t="s">
        <v>5590</v>
      </c>
      <c r="B918" s="10" t="s">
        <v>5591</v>
      </c>
      <c r="C918" s="10" t="s">
        <v>5592</v>
      </c>
      <c r="D918" s="10" t="s">
        <v>5593</v>
      </c>
      <c r="E918" s="10" t="s">
        <v>64</v>
      </c>
      <c r="F918" s="10" t="s">
        <v>1181</v>
      </c>
      <c r="G918" s="10" t="s">
        <v>206</v>
      </c>
      <c r="H918" s="10" t="s">
        <v>326</v>
      </c>
      <c r="I918" s="10" t="s">
        <v>1182</v>
      </c>
      <c r="J918" s="10" t="s">
        <v>5594</v>
      </c>
      <c r="K918" s="13">
        <v>45561</v>
      </c>
    </row>
    <row r="919" spans="1:11" x14ac:dyDescent="0.35">
      <c r="A919" s="10" t="s">
        <v>5595</v>
      </c>
      <c r="B919" s="10" t="s">
        <v>5596</v>
      </c>
      <c r="C919" s="10" t="s">
        <v>5597</v>
      </c>
      <c r="D919" s="10" t="s">
        <v>5598</v>
      </c>
      <c r="E919" s="10" t="s">
        <v>64</v>
      </c>
      <c r="F919" s="10" t="s">
        <v>1181</v>
      </c>
      <c r="G919" s="10" t="s">
        <v>206</v>
      </c>
      <c r="H919" s="10" t="s">
        <v>326</v>
      </c>
      <c r="I919" s="10" t="s">
        <v>1182</v>
      </c>
      <c r="J919" s="10" t="s">
        <v>5599</v>
      </c>
      <c r="K919" s="13">
        <v>45561</v>
      </c>
    </row>
    <row r="920" spans="1:11" x14ac:dyDescent="0.35">
      <c r="A920" s="10" t="s">
        <v>5600</v>
      </c>
      <c r="B920" s="10" t="s">
        <v>5601</v>
      </c>
      <c r="C920" s="10" t="s">
        <v>5602</v>
      </c>
      <c r="D920" s="10" t="s">
        <v>5603</v>
      </c>
      <c r="E920" s="10" t="s">
        <v>4653</v>
      </c>
      <c r="F920" s="10" t="s">
        <v>1181</v>
      </c>
      <c r="G920" s="10" t="s">
        <v>206</v>
      </c>
      <c r="H920" s="10" t="s">
        <v>326</v>
      </c>
      <c r="I920" s="10" t="s">
        <v>1182</v>
      </c>
      <c r="J920" s="10" t="s">
        <v>5604</v>
      </c>
      <c r="K920" s="13">
        <v>45561</v>
      </c>
    </row>
    <row r="921" spans="1:11" x14ac:dyDescent="0.35">
      <c r="A921" s="10" t="s">
        <v>5605</v>
      </c>
      <c r="B921" s="10" t="s">
        <v>5606</v>
      </c>
      <c r="C921" s="10" t="s">
        <v>5607</v>
      </c>
      <c r="D921" s="10" t="s">
        <v>5608</v>
      </c>
      <c r="E921" s="10" t="s">
        <v>64</v>
      </c>
      <c r="F921" s="10" t="s">
        <v>1181</v>
      </c>
      <c r="G921" s="10" t="s">
        <v>56</v>
      </c>
      <c r="H921" s="10" t="s">
        <v>326</v>
      </c>
      <c r="I921" s="10" t="s">
        <v>1182</v>
      </c>
      <c r="J921" s="10" t="s">
        <v>5609</v>
      </c>
      <c r="K921" s="13">
        <v>45561</v>
      </c>
    </row>
    <row r="922" spans="1:11" x14ac:dyDescent="0.35">
      <c r="A922" s="10" t="s">
        <v>5610</v>
      </c>
      <c r="B922" s="10" t="s">
        <v>5611</v>
      </c>
      <c r="C922" s="10" t="s">
        <v>5612</v>
      </c>
      <c r="D922" s="10" t="s">
        <v>5613</v>
      </c>
      <c r="E922" s="10" t="s">
        <v>64</v>
      </c>
      <c r="F922" s="10" t="s">
        <v>1181</v>
      </c>
      <c r="G922" s="10" t="s">
        <v>206</v>
      </c>
      <c r="H922" s="10" t="s">
        <v>326</v>
      </c>
      <c r="I922" s="10" t="s">
        <v>1182</v>
      </c>
      <c r="J922" s="10" t="s">
        <v>5614</v>
      </c>
      <c r="K922" s="13">
        <v>45561</v>
      </c>
    </row>
    <row r="923" spans="1:11" x14ac:dyDescent="0.35">
      <c r="A923" s="10" t="s">
        <v>5615</v>
      </c>
      <c r="B923" s="10" t="s">
        <v>5616</v>
      </c>
      <c r="C923" s="10" t="s">
        <v>5617</v>
      </c>
      <c r="D923" s="10" t="s">
        <v>5618</v>
      </c>
      <c r="E923" s="10" t="s">
        <v>5619</v>
      </c>
      <c r="F923" s="10" t="s">
        <v>1181</v>
      </c>
      <c r="G923" s="10" t="s">
        <v>56</v>
      </c>
      <c r="H923" s="10" t="s">
        <v>326</v>
      </c>
      <c r="I923" s="10" t="s">
        <v>1182</v>
      </c>
      <c r="J923" s="10" t="s">
        <v>5620</v>
      </c>
      <c r="K923" s="13">
        <v>45561</v>
      </c>
    </row>
    <row r="924" spans="1:11" x14ac:dyDescent="0.35">
      <c r="A924" s="10" t="s">
        <v>5621</v>
      </c>
      <c r="B924" s="10" t="s">
        <v>5622</v>
      </c>
      <c r="C924" s="10" t="s">
        <v>5623</v>
      </c>
      <c r="D924" s="10" t="s">
        <v>5624</v>
      </c>
      <c r="E924" s="10" t="s">
        <v>64</v>
      </c>
      <c r="F924" s="10" t="s">
        <v>1181</v>
      </c>
      <c r="G924" s="10" t="s">
        <v>56</v>
      </c>
      <c r="H924" s="10" t="s">
        <v>326</v>
      </c>
      <c r="I924" s="10" t="s">
        <v>1182</v>
      </c>
      <c r="J924" s="10" t="s">
        <v>5625</v>
      </c>
      <c r="K924" s="13">
        <v>45561</v>
      </c>
    </row>
    <row r="925" spans="1:11" x14ac:dyDescent="0.35">
      <c r="A925" s="10" t="s">
        <v>5626</v>
      </c>
      <c r="B925" s="10" t="s">
        <v>5627</v>
      </c>
      <c r="C925" s="10" t="s">
        <v>5628</v>
      </c>
      <c r="D925" s="10" t="s">
        <v>5629</v>
      </c>
      <c r="E925" s="10" t="s">
        <v>64</v>
      </c>
      <c r="F925" s="10" t="s">
        <v>1181</v>
      </c>
      <c r="G925" s="10" t="s">
        <v>56</v>
      </c>
      <c r="H925" s="10" t="s">
        <v>326</v>
      </c>
      <c r="I925" s="10" t="s">
        <v>1182</v>
      </c>
      <c r="J925" s="10" t="s">
        <v>5630</v>
      </c>
      <c r="K925" s="13">
        <v>45561</v>
      </c>
    </row>
    <row r="926" spans="1:11" x14ac:dyDescent="0.35">
      <c r="A926" s="10" t="s">
        <v>5631</v>
      </c>
      <c r="B926" s="10" t="s">
        <v>5632</v>
      </c>
      <c r="C926" s="10" t="s">
        <v>5633</v>
      </c>
      <c r="D926" s="10" t="s">
        <v>5634</v>
      </c>
      <c r="E926" s="10" t="s">
        <v>64</v>
      </c>
      <c r="F926" s="10" t="s">
        <v>1181</v>
      </c>
      <c r="G926" s="10" t="s">
        <v>56</v>
      </c>
      <c r="H926" s="10" t="s">
        <v>326</v>
      </c>
      <c r="I926" s="10" t="s">
        <v>1182</v>
      </c>
      <c r="J926" s="10" t="s">
        <v>5635</v>
      </c>
      <c r="K926" s="13">
        <v>45561</v>
      </c>
    </row>
    <row r="927" spans="1:11" x14ac:dyDescent="0.35">
      <c r="A927" s="10" t="s">
        <v>5636</v>
      </c>
      <c r="B927" s="10" t="s">
        <v>5637</v>
      </c>
      <c r="C927" s="10" t="s">
        <v>5638</v>
      </c>
      <c r="D927" s="10" t="s">
        <v>5639</v>
      </c>
      <c r="E927" s="10" t="s">
        <v>5640</v>
      </c>
      <c r="F927" s="10" t="s">
        <v>1181</v>
      </c>
      <c r="G927" s="10" t="s">
        <v>206</v>
      </c>
      <c r="H927" s="10" t="s">
        <v>326</v>
      </c>
      <c r="I927" s="10" t="s">
        <v>1182</v>
      </c>
      <c r="J927" s="10" t="s">
        <v>5641</v>
      </c>
      <c r="K927" s="13">
        <v>45561</v>
      </c>
    </row>
    <row r="928" spans="1:11" x14ac:dyDescent="0.35">
      <c r="A928" s="10" t="s">
        <v>5642</v>
      </c>
      <c r="B928" s="10" t="s">
        <v>5643</v>
      </c>
      <c r="C928" s="10" t="s">
        <v>5644</v>
      </c>
      <c r="D928" s="10" t="s">
        <v>5645</v>
      </c>
      <c r="E928" s="10" t="s">
        <v>64</v>
      </c>
      <c r="F928" s="10" t="s">
        <v>1181</v>
      </c>
      <c r="G928" s="10" t="s">
        <v>206</v>
      </c>
      <c r="H928" s="10" t="s">
        <v>326</v>
      </c>
      <c r="I928" s="10" t="s">
        <v>1182</v>
      </c>
      <c r="J928" s="10" t="s">
        <v>5646</v>
      </c>
      <c r="K928" s="13">
        <v>45561</v>
      </c>
    </row>
    <row r="929" spans="1:11" x14ac:dyDescent="0.35">
      <c r="A929" s="10" t="s">
        <v>5647</v>
      </c>
      <c r="B929" s="10" t="s">
        <v>5648</v>
      </c>
      <c r="C929" s="10" t="s">
        <v>5649</v>
      </c>
      <c r="D929" s="10" t="s">
        <v>5650</v>
      </c>
      <c r="E929" s="10" t="s">
        <v>5651</v>
      </c>
      <c r="F929" s="10" t="s">
        <v>1181</v>
      </c>
      <c r="G929" s="10" t="s">
        <v>56</v>
      </c>
      <c r="H929" s="10" t="s">
        <v>326</v>
      </c>
      <c r="I929" s="10" t="s">
        <v>1182</v>
      </c>
      <c r="J929" s="10" t="s">
        <v>5652</v>
      </c>
      <c r="K929" s="13">
        <v>45561</v>
      </c>
    </row>
    <row r="930" spans="1:11" x14ac:dyDescent="0.35">
      <c r="A930" s="10" t="s">
        <v>5653</v>
      </c>
      <c r="B930" s="10" t="s">
        <v>5654</v>
      </c>
      <c r="C930" s="10" t="s">
        <v>5655</v>
      </c>
      <c r="D930" s="10" t="s">
        <v>5656</v>
      </c>
      <c r="E930" s="10" t="s">
        <v>64</v>
      </c>
      <c r="F930" s="10" t="s">
        <v>1181</v>
      </c>
      <c r="G930" s="10" t="s">
        <v>56</v>
      </c>
      <c r="H930" s="10" t="s">
        <v>326</v>
      </c>
      <c r="I930" s="10" t="s">
        <v>1182</v>
      </c>
      <c r="J930" s="10" t="s">
        <v>5657</v>
      </c>
      <c r="K930" s="13">
        <v>45561</v>
      </c>
    </row>
    <row r="931" spans="1:11" x14ac:dyDescent="0.35">
      <c r="A931" s="10" t="s">
        <v>5658</v>
      </c>
      <c r="B931" s="10" t="s">
        <v>5659</v>
      </c>
      <c r="C931" s="10" t="s">
        <v>5660</v>
      </c>
      <c r="D931" s="10" t="s">
        <v>5661</v>
      </c>
      <c r="E931" s="10" t="s">
        <v>5662</v>
      </c>
      <c r="F931" s="10" t="s">
        <v>1181</v>
      </c>
      <c r="G931" s="10" t="s">
        <v>56</v>
      </c>
      <c r="H931" s="10" t="s">
        <v>326</v>
      </c>
      <c r="I931" s="10" t="s">
        <v>1182</v>
      </c>
      <c r="J931" s="10" t="s">
        <v>5663</v>
      </c>
      <c r="K931" s="13">
        <v>45561</v>
      </c>
    </row>
    <row r="932" spans="1:11" x14ac:dyDescent="0.35">
      <c r="A932" s="10" t="s">
        <v>5664</v>
      </c>
      <c r="B932" s="10" t="s">
        <v>5665</v>
      </c>
      <c r="C932" s="10" t="s">
        <v>5666</v>
      </c>
      <c r="D932" s="10" t="s">
        <v>5667</v>
      </c>
      <c r="E932" s="10" t="s">
        <v>5668</v>
      </c>
      <c r="F932" s="10" t="s">
        <v>1181</v>
      </c>
      <c r="G932" s="10" t="s">
        <v>206</v>
      </c>
      <c r="H932" s="10" t="s">
        <v>326</v>
      </c>
      <c r="I932" s="10" t="s">
        <v>1182</v>
      </c>
      <c r="J932" s="10" t="s">
        <v>5669</v>
      </c>
      <c r="K932" s="13">
        <v>45561</v>
      </c>
    </row>
    <row r="933" spans="1:11" x14ac:dyDescent="0.35">
      <c r="A933" s="10" t="s">
        <v>5670</v>
      </c>
      <c r="B933" s="10" t="s">
        <v>5671</v>
      </c>
      <c r="C933" s="10" t="s">
        <v>5672</v>
      </c>
      <c r="D933" s="10" t="s">
        <v>5673</v>
      </c>
      <c r="E933" s="10" t="s">
        <v>5674</v>
      </c>
      <c r="F933" s="10" t="s">
        <v>1181</v>
      </c>
      <c r="G933" s="10" t="s">
        <v>206</v>
      </c>
      <c r="H933" s="10" t="s">
        <v>326</v>
      </c>
      <c r="I933" s="10" t="s">
        <v>1182</v>
      </c>
      <c r="J933" s="10" t="s">
        <v>5675</v>
      </c>
      <c r="K933" s="13">
        <v>45561</v>
      </c>
    </row>
    <row r="934" spans="1:11" x14ac:dyDescent="0.35">
      <c r="A934" s="10" t="s">
        <v>5676</v>
      </c>
      <c r="B934" s="10" t="s">
        <v>5677</v>
      </c>
      <c r="C934" s="10" t="s">
        <v>5678</v>
      </c>
      <c r="D934" s="10" t="s">
        <v>5679</v>
      </c>
      <c r="E934" s="10" t="s">
        <v>5680</v>
      </c>
      <c r="F934" s="10" t="s">
        <v>1181</v>
      </c>
      <c r="G934" s="10" t="s">
        <v>56</v>
      </c>
      <c r="H934" s="10" t="s">
        <v>326</v>
      </c>
      <c r="I934" s="10" t="s">
        <v>1182</v>
      </c>
      <c r="J934" s="10" t="s">
        <v>5681</v>
      </c>
      <c r="K934" s="13">
        <v>45561</v>
      </c>
    </row>
    <row r="935" spans="1:11" x14ac:dyDescent="0.35">
      <c r="A935" s="10" t="s">
        <v>5682</v>
      </c>
      <c r="B935" s="10" t="s">
        <v>5683</v>
      </c>
      <c r="C935" s="10" t="s">
        <v>5684</v>
      </c>
      <c r="D935" s="10" t="s">
        <v>5685</v>
      </c>
      <c r="E935" s="10" t="s">
        <v>5686</v>
      </c>
      <c r="F935" s="10" t="s">
        <v>1181</v>
      </c>
      <c r="G935" s="10" t="s">
        <v>56</v>
      </c>
      <c r="H935" s="10" t="s">
        <v>326</v>
      </c>
      <c r="I935" s="10" t="s">
        <v>1182</v>
      </c>
      <c r="J935" s="10" t="s">
        <v>5687</v>
      </c>
      <c r="K935" s="13">
        <v>45561</v>
      </c>
    </row>
    <row r="936" spans="1:11" x14ac:dyDescent="0.35">
      <c r="A936" s="10" t="s">
        <v>5688</v>
      </c>
      <c r="B936" s="10" t="s">
        <v>5689</v>
      </c>
      <c r="C936" s="10" t="s">
        <v>5690</v>
      </c>
      <c r="D936" s="10" t="s">
        <v>5691</v>
      </c>
      <c r="E936" s="10" t="s">
        <v>64</v>
      </c>
      <c r="F936" s="10" t="s">
        <v>1181</v>
      </c>
      <c r="G936" s="10" t="s">
        <v>56</v>
      </c>
      <c r="H936" s="10" t="s">
        <v>326</v>
      </c>
      <c r="I936" s="10" t="s">
        <v>1182</v>
      </c>
      <c r="J936" s="10" t="s">
        <v>5692</v>
      </c>
      <c r="K936" s="13">
        <v>45561</v>
      </c>
    </row>
    <row r="937" spans="1:11" x14ac:dyDescent="0.35">
      <c r="A937" s="10" t="s">
        <v>5693</v>
      </c>
      <c r="B937" s="10" t="s">
        <v>5694</v>
      </c>
      <c r="C937" s="10" t="s">
        <v>5695</v>
      </c>
      <c r="D937" s="10" t="s">
        <v>5696</v>
      </c>
      <c r="E937" s="10" t="s">
        <v>64</v>
      </c>
      <c r="F937" s="10" t="s">
        <v>1181</v>
      </c>
      <c r="G937" s="10" t="s">
        <v>56</v>
      </c>
      <c r="H937" s="10" t="s">
        <v>326</v>
      </c>
      <c r="I937" s="10" t="s">
        <v>1182</v>
      </c>
      <c r="J937" s="10" t="s">
        <v>5697</v>
      </c>
      <c r="K937" s="13">
        <v>45561</v>
      </c>
    </row>
    <row r="938" spans="1:11" x14ac:dyDescent="0.35">
      <c r="A938" s="10" t="s">
        <v>5698</v>
      </c>
      <c r="B938" s="10" t="s">
        <v>5699</v>
      </c>
      <c r="C938" s="10" t="s">
        <v>5700</v>
      </c>
      <c r="D938" s="10" t="s">
        <v>5701</v>
      </c>
      <c r="E938" s="10" t="s">
        <v>64</v>
      </c>
      <c r="F938" s="10" t="s">
        <v>1181</v>
      </c>
      <c r="G938" s="10" t="s">
        <v>206</v>
      </c>
      <c r="H938" s="10" t="s">
        <v>326</v>
      </c>
      <c r="I938" s="10" t="s">
        <v>1182</v>
      </c>
      <c r="J938" s="10" t="s">
        <v>5702</v>
      </c>
      <c r="K938" s="13">
        <v>45561</v>
      </c>
    </row>
    <row r="939" spans="1:11" x14ac:dyDescent="0.35">
      <c r="A939" s="10" t="s">
        <v>5703</v>
      </c>
      <c r="B939" s="10" t="s">
        <v>5704</v>
      </c>
      <c r="C939" s="10" t="s">
        <v>5705</v>
      </c>
      <c r="D939" s="10" t="s">
        <v>5706</v>
      </c>
      <c r="E939" s="10" t="s">
        <v>64</v>
      </c>
      <c r="F939" s="10" t="s">
        <v>1181</v>
      </c>
      <c r="G939" s="10" t="s">
        <v>56</v>
      </c>
      <c r="H939" s="10" t="s">
        <v>326</v>
      </c>
      <c r="I939" s="10" t="s">
        <v>1182</v>
      </c>
      <c r="J939" s="10" t="s">
        <v>5707</v>
      </c>
      <c r="K939" s="13">
        <v>45561</v>
      </c>
    </row>
    <row r="940" spans="1:11" x14ac:dyDescent="0.35">
      <c r="A940" s="10" t="s">
        <v>5708</v>
      </c>
      <c r="B940" s="10" t="s">
        <v>5709</v>
      </c>
      <c r="C940" s="10" t="s">
        <v>5710</v>
      </c>
      <c r="D940" s="10" t="s">
        <v>5711</v>
      </c>
      <c r="E940" s="10" t="s">
        <v>5712</v>
      </c>
      <c r="F940" s="10" t="s">
        <v>1181</v>
      </c>
      <c r="G940" s="10" t="s">
        <v>206</v>
      </c>
      <c r="H940" s="10" t="s">
        <v>326</v>
      </c>
      <c r="I940" s="10" t="s">
        <v>1182</v>
      </c>
      <c r="J940" s="10" t="s">
        <v>5713</v>
      </c>
      <c r="K940" s="13">
        <v>45561</v>
      </c>
    </row>
    <row r="941" spans="1:11" x14ac:dyDescent="0.35">
      <c r="A941" s="10" t="s">
        <v>5714</v>
      </c>
      <c r="B941" s="10" t="s">
        <v>5715</v>
      </c>
      <c r="C941" s="10" t="s">
        <v>5716</v>
      </c>
      <c r="D941" s="10" t="s">
        <v>5717</v>
      </c>
      <c r="E941" s="10" t="s">
        <v>5718</v>
      </c>
      <c r="F941" s="10" t="s">
        <v>1181</v>
      </c>
      <c r="G941" s="10" t="s">
        <v>206</v>
      </c>
      <c r="H941" s="10" t="s">
        <v>326</v>
      </c>
      <c r="I941" s="10" t="s">
        <v>1182</v>
      </c>
      <c r="J941" s="10" t="s">
        <v>5719</v>
      </c>
      <c r="K941" s="13">
        <v>45561</v>
      </c>
    </row>
    <row r="942" spans="1:11" x14ac:dyDescent="0.35">
      <c r="A942" s="10" t="s">
        <v>5720</v>
      </c>
      <c r="B942" s="10" t="s">
        <v>5721</v>
      </c>
      <c r="C942" s="10" t="s">
        <v>5722</v>
      </c>
      <c r="D942" s="10" t="s">
        <v>5723</v>
      </c>
      <c r="E942" s="10" t="s">
        <v>5724</v>
      </c>
      <c r="F942" s="10" t="s">
        <v>1181</v>
      </c>
      <c r="G942" s="10" t="s">
        <v>206</v>
      </c>
      <c r="H942" s="10" t="s">
        <v>326</v>
      </c>
      <c r="I942" s="10" t="s">
        <v>1182</v>
      </c>
      <c r="J942" s="10" t="s">
        <v>5725</v>
      </c>
      <c r="K942" s="13">
        <v>45561</v>
      </c>
    </row>
    <row r="943" spans="1:11" x14ac:dyDescent="0.35">
      <c r="A943" s="10" t="s">
        <v>5726</v>
      </c>
      <c r="B943" s="10" t="s">
        <v>5727</v>
      </c>
      <c r="C943" s="10" t="s">
        <v>5728</v>
      </c>
      <c r="D943" s="10" t="s">
        <v>5729</v>
      </c>
      <c r="E943" s="10" t="s">
        <v>5730</v>
      </c>
      <c r="F943" s="10" t="s">
        <v>1181</v>
      </c>
      <c r="G943" s="10" t="s">
        <v>56</v>
      </c>
      <c r="H943" s="10" t="s">
        <v>326</v>
      </c>
      <c r="I943" s="10" t="s">
        <v>1182</v>
      </c>
      <c r="J943" s="10" t="s">
        <v>5731</v>
      </c>
      <c r="K943" s="13">
        <v>45561</v>
      </c>
    </row>
    <row r="944" spans="1:11" x14ac:dyDescent="0.35">
      <c r="A944" s="10" t="s">
        <v>5732</v>
      </c>
      <c r="B944" s="10" t="s">
        <v>5733</v>
      </c>
      <c r="C944" s="10" t="s">
        <v>5734</v>
      </c>
      <c r="D944" s="10" t="s">
        <v>5735</v>
      </c>
      <c r="E944" s="10" t="s">
        <v>5736</v>
      </c>
      <c r="F944" s="10" t="s">
        <v>1181</v>
      </c>
      <c r="G944" s="10" t="s">
        <v>56</v>
      </c>
      <c r="H944" s="10" t="s">
        <v>326</v>
      </c>
      <c r="I944" s="10" t="s">
        <v>1182</v>
      </c>
      <c r="J944" s="10" t="s">
        <v>5737</v>
      </c>
      <c r="K944" s="13">
        <v>45561</v>
      </c>
    </row>
    <row r="945" spans="1:11" x14ac:dyDescent="0.35">
      <c r="A945" s="10" t="s">
        <v>5738</v>
      </c>
      <c r="B945" s="10" t="s">
        <v>5739</v>
      </c>
      <c r="C945" s="10" t="s">
        <v>5740</v>
      </c>
      <c r="D945" s="10" t="s">
        <v>5741</v>
      </c>
      <c r="E945" s="10" t="s">
        <v>64</v>
      </c>
      <c r="F945" s="10" t="s">
        <v>1181</v>
      </c>
      <c r="G945" s="10" t="s">
        <v>206</v>
      </c>
      <c r="H945" s="10" t="s">
        <v>326</v>
      </c>
      <c r="I945" s="10" t="s">
        <v>1182</v>
      </c>
      <c r="J945" s="10" t="s">
        <v>5742</v>
      </c>
      <c r="K945" s="13">
        <v>45561</v>
      </c>
    </row>
    <row r="946" spans="1:11" x14ac:dyDescent="0.35">
      <c r="A946" s="10" t="s">
        <v>5743</v>
      </c>
      <c r="B946" s="10" t="s">
        <v>5744</v>
      </c>
      <c r="C946" s="10" t="s">
        <v>5745</v>
      </c>
      <c r="D946" s="10" t="s">
        <v>5746</v>
      </c>
      <c r="E946" s="10" t="s">
        <v>64</v>
      </c>
      <c r="F946" s="10" t="s">
        <v>1181</v>
      </c>
      <c r="G946" s="10" t="s">
        <v>56</v>
      </c>
      <c r="H946" s="10" t="s">
        <v>326</v>
      </c>
      <c r="I946" s="10" t="s">
        <v>1182</v>
      </c>
      <c r="J946" s="10" t="s">
        <v>5747</v>
      </c>
      <c r="K946" s="13">
        <v>45561</v>
      </c>
    </row>
    <row r="947" spans="1:11" x14ac:dyDescent="0.35">
      <c r="A947" s="10" t="s">
        <v>5748</v>
      </c>
      <c r="B947" s="10" t="s">
        <v>5749</v>
      </c>
      <c r="C947" s="10" t="s">
        <v>5750</v>
      </c>
      <c r="D947" s="10" t="s">
        <v>5751</v>
      </c>
      <c r="E947" s="10" t="s">
        <v>64</v>
      </c>
      <c r="F947" s="10" t="s">
        <v>1181</v>
      </c>
      <c r="G947" s="10" t="s">
        <v>56</v>
      </c>
      <c r="H947" s="10" t="s">
        <v>326</v>
      </c>
      <c r="I947" s="10" t="s">
        <v>1182</v>
      </c>
      <c r="J947" s="10" t="s">
        <v>5752</v>
      </c>
      <c r="K947" s="13">
        <v>45561</v>
      </c>
    </row>
    <row r="948" spans="1:11" x14ac:dyDescent="0.35">
      <c r="A948" s="10" t="s">
        <v>5753</v>
      </c>
      <c r="B948" s="10" t="s">
        <v>5754</v>
      </c>
      <c r="C948" s="10" t="s">
        <v>5755</v>
      </c>
      <c r="D948" s="10" t="s">
        <v>5756</v>
      </c>
      <c r="E948" s="10" t="s">
        <v>64</v>
      </c>
      <c r="F948" s="10" t="s">
        <v>1181</v>
      </c>
      <c r="G948" s="10" t="s">
        <v>56</v>
      </c>
      <c r="H948" s="10" t="s">
        <v>326</v>
      </c>
      <c r="I948" s="10" t="s">
        <v>1182</v>
      </c>
      <c r="J948" s="10" t="s">
        <v>5757</v>
      </c>
      <c r="K948" s="13">
        <v>45561</v>
      </c>
    </row>
    <row r="949" spans="1:11" x14ac:dyDescent="0.35">
      <c r="A949" s="10" t="s">
        <v>5758</v>
      </c>
      <c r="B949" s="10" t="s">
        <v>5759</v>
      </c>
      <c r="C949" s="10" t="s">
        <v>5760</v>
      </c>
      <c r="D949" s="10" t="s">
        <v>5761</v>
      </c>
      <c r="E949" s="10" t="s">
        <v>5762</v>
      </c>
      <c r="F949" s="10" t="s">
        <v>1181</v>
      </c>
      <c r="G949" s="10" t="s">
        <v>206</v>
      </c>
      <c r="H949" s="10" t="s">
        <v>326</v>
      </c>
      <c r="I949" s="10" t="s">
        <v>1182</v>
      </c>
      <c r="J949" s="10" t="s">
        <v>5763</v>
      </c>
      <c r="K949" s="13">
        <v>45561</v>
      </c>
    </row>
    <row r="950" spans="1:11" x14ac:dyDescent="0.35">
      <c r="A950" s="10" t="s">
        <v>5764</v>
      </c>
      <c r="B950" s="10" t="s">
        <v>5765</v>
      </c>
      <c r="C950" s="10" t="s">
        <v>5766</v>
      </c>
      <c r="D950" s="10" t="s">
        <v>5767</v>
      </c>
      <c r="E950" s="10" t="s">
        <v>5768</v>
      </c>
      <c r="F950" s="10" t="s">
        <v>1181</v>
      </c>
      <c r="G950" s="10" t="s">
        <v>206</v>
      </c>
      <c r="H950" s="10" t="s">
        <v>326</v>
      </c>
      <c r="I950" s="10" t="s">
        <v>1182</v>
      </c>
      <c r="J950" s="10" t="s">
        <v>5769</v>
      </c>
      <c r="K950" s="13">
        <v>45561</v>
      </c>
    </row>
    <row r="951" spans="1:11" x14ac:dyDescent="0.35">
      <c r="A951" s="10" t="s">
        <v>5770</v>
      </c>
      <c r="B951" s="10" t="s">
        <v>5771</v>
      </c>
      <c r="C951" s="10" t="s">
        <v>5772</v>
      </c>
      <c r="D951" s="10" t="s">
        <v>1277</v>
      </c>
      <c r="E951" s="10" t="s">
        <v>5773</v>
      </c>
      <c r="F951" s="10" t="s">
        <v>1181</v>
      </c>
      <c r="G951" s="10" t="s">
        <v>206</v>
      </c>
      <c r="H951" s="10" t="s">
        <v>326</v>
      </c>
      <c r="I951" s="10" t="s">
        <v>1182</v>
      </c>
      <c r="J951" s="10" t="s">
        <v>5774</v>
      </c>
      <c r="K951" s="13">
        <v>45561</v>
      </c>
    </row>
    <row r="952" spans="1:11" x14ac:dyDescent="0.35">
      <c r="A952" s="10" t="s">
        <v>5775</v>
      </c>
      <c r="B952" s="10" t="s">
        <v>5776</v>
      </c>
      <c r="C952" s="10" t="s">
        <v>5777</v>
      </c>
      <c r="D952" s="10" t="s">
        <v>5778</v>
      </c>
      <c r="E952" s="10" t="s">
        <v>64</v>
      </c>
      <c r="F952" s="10" t="s">
        <v>1181</v>
      </c>
      <c r="G952" s="10" t="s">
        <v>206</v>
      </c>
      <c r="H952" s="10" t="s">
        <v>326</v>
      </c>
      <c r="I952" s="10" t="s">
        <v>1182</v>
      </c>
      <c r="J952" s="10" t="s">
        <v>5779</v>
      </c>
      <c r="K952" s="13">
        <v>45561</v>
      </c>
    </row>
    <row r="953" spans="1:11" x14ac:dyDescent="0.35">
      <c r="A953" s="10" t="s">
        <v>5780</v>
      </c>
      <c r="B953" s="10" t="s">
        <v>5781</v>
      </c>
      <c r="C953" s="10" t="s">
        <v>5782</v>
      </c>
      <c r="D953" s="10" t="s">
        <v>5783</v>
      </c>
      <c r="E953" s="10" t="s">
        <v>5784</v>
      </c>
      <c r="F953" s="10" t="s">
        <v>1181</v>
      </c>
      <c r="G953" s="10" t="s">
        <v>206</v>
      </c>
      <c r="H953" s="10" t="s">
        <v>326</v>
      </c>
      <c r="I953" s="10" t="s">
        <v>1182</v>
      </c>
      <c r="J953" s="10" t="s">
        <v>5785</v>
      </c>
      <c r="K953" s="13">
        <v>45561</v>
      </c>
    </row>
    <row r="954" spans="1:11" x14ac:dyDescent="0.35">
      <c r="A954" s="10" t="s">
        <v>5786</v>
      </c>
      <c r="B954" s="10" t="s">
        <v>5787</v>
      </c>
      <c r="C954" s="10" t="s">
        <v>5788</v>
      </c>
      <c r="D954" s="10" t="s">
        <v>5789</v>
      </c>
      <c r="E954" s="10" t="s">
        <v>5790</v>
      </c>
      <c r="F954" s="10" t="s">
        <v>1181</v>
      </c>
      <c r="G954" s="10" t="s">
        <v>206</v>
      </c>
      <c r="H954" s="10" t="s">
        <v>326</v>
      </c>
      <c r="I954" s="10" t="s">
        <v>1182</v>
      </c>
      <c r="J954" s="10" t="s">
        <v>5791</v>
      </c>
      <c r="K954" s="13">
        <v>45561</v>
      </c>
    </row>
    <row r="955" spans="1:11" x14ac:dyDescent="0.35">
      <c r="A955" s="10" t="s">
        <v>5792</v>
      </c>
      <c r="B955" s="10" t="s">
        <v>5793</v>
      </c>
      <c r="C955" s="10" t="s">
        <v>5794</v>
      </c>
      <c r="D955" s="10" t="s">
        <v>5795</v>
      </c>
      <c r="E955" s="10" t="s">
        <v>5796</v>
      </c>
      <c r="F955" s="10" t="s">
        <v>1181</v>
      </c>
      <c r="G955" s="10" t="s">
        <v>206</v>
      </c>
      <c r="H955" s="10" t="s">
        <v>326</v>
      </c>
      <c r="I955" s="10" t="s">
        <v>1182</v>
      </c>
      <c r="J955" s="10" t="s">
        <v>5797</v>
      </c>
      <c r="K955" s="13">
        <v>45561</v>
      </c>
    </row>
    <row r="956" spans="1:11" x14ac:dyDescent="0.35">
      <c r="A956" s="10" t="s">
        <v>5798</v>
      </c>
      <c r="B956" s="10" t="s">
        <v>5799</v>
      </c>
      <c r="C956" s="10" t="s">
        <v>5800</v>
      </c>
      <c r="D956" s="10" t="s">
        <v>5801</v>
      </c>
      <c r="E956" s="10" t="s">
        <v>64</v>
      </c>
      <c r="F956" s="10" t="s">
        <v>1181</v>
      </c>
      <c r="G956" s="10" t="s">
        <v>206</v>
      </c>
      <c r="H956" s="10" t="s">
        <v>326</v>
      </c>
      <c r="I956" s="10" t="s">
        <v>1182</v>
      </c>
      <c r="J956" s="10" t="s">
        <v>5802</v>
      </c>
      <c r="K956" s="13">
        <v>45561</v>
      </c>
    </row>
    <row r="957" spans="1:11" x14ac:dyDescent="0.35">
      <c r="A957" s="10" t="s">
        <v>5803</v>
      </c>
      <c r="B957" s="10" t="s">
        <v>5804</v>
      </c>
      <c r="C957" s="10" t="s">
        <v>5805</v>
      </c>
      <c r="D957" s="10" t="s">
        <v>5806</v>
      </c>
      <c r="E957" s="10" t="s">
        <v>5807</v>
      </c>
      <c r="F957" s="10" t="s">
        <v>1181</v>
      </c>
      <c r="G957" s="10" t="s">
        <v>206</v>
      </c>
      <c r="H957" s="10" t="s">
        <v>326</v>
      </c>
      <c r="I957" s="10" t="s">
        <v>1182</v>
      </c>
      <c r="J957" s="10" t="s">
        <v>5808</v>
      </c>
      <c r="K957" s="13">
        <v>45561</v>
      </c>
    </row>
    <row r="958" spans="1:11" x14ac:dyDescent="0.35">
      <c r="A958" s="10" t="s">
        <v>5809</v>
      </c>
      <c r="B958" s="10" t="s">
        <v>5810</v>
      </c>
      <c r="C958" s="10" t="s">
        <v>5811</v>
      </c>
      <c r="D958" s="10" t="s">
        <v>5812</v>
      </c>
      <c r="E958" s="10" t="s">
        <v>64</v>
      </c>
      <c r="F958" s="10" t="s">
        <v>1181</v>
      </c>
      <c r="G958" s="10" t="s">
        <v>206</v>
      </c>
      <c r="H958" s="10" t="s">
        <v>326</v>
      </c>
      <c r="I958" s="10" t="s">
        <v>1182</v>
      </c>
      <c r="J958" s="10" t="s">
        <v>5813</v>
      </c>
      <c r="K958" s="13">
        <v>45561</v>
      </c>
    </row>
    <row r="959" spans="1:11" x14ac:dyDescent="0.35">
      <c r="A959" s="10" t="s">
        <v>5814</v>
      </c>
      <c r="B959" s="10" t="s">
        <v>5815</v>
      </c>
      <c r="C959" s="10" t="s">
        <v>5816</v>
      </c>
      <c r="D959" s="10" t="s">
        <v>5817</v>
      </c>
      <c r="E959" s="10" t="s">
        <v>64</v>
      </c>
      <c r="F959" s="10" t="s">
        <v>1181</v>
      </c>
      <c r="G959" s="10" t="s">
        <v>206</v>
      </c>
      <c r="H959" s="10" t="s">
        <v>326</v>
      </c>
      <c r="I959" s="10" t="s">
        <v>1182</v>
      </c>
      <c r="J959" s="10" t="s">
        <v>5818</v>
      </c>
      <c r="K959" s="13">
        <v>45561</v>
      </c>
    </row>
    <row r="960" spans="1:11" x14ac:dyDescent="0.35">
      <c r="A960" s="10" t="s">
        <v>5819</v>
      </c>
      <c r="B960" s="10" t="s">
        <v>5820</v>
      </c>
      <c r="C960" s="10" t="s">
        <v>5821</v>
      </c>
      <c r="D960" s="10" t="s">
        <v>5822</v>
      </c>
      <c r="E960" s="10" t="s">
        <v>64</v>
      </c>
      <c r="F960" s="10" t="s">
        <v>1181</v>
      </c>
      <c r="G960" s="10" t="s">
        <v>206</v>
      </c>
      <c r="H960" s="10" t="s">
        <v>326</v>
      </c>
      <c r="I960" s="10" t="s">
        <v>1182</v>
      </c>
      <c r="J960" s="10" t="s">
        <v>5823</v>
      </c>
      <c r="K960" s="13">
        <v>45561</v>
      </c>
    </row>
    <row r="961" spans="1:11" x14ac:dyDescent="0.35">
      <c r="A961" s="10" t="s">
        <v>5824</v>
      </c>
      <c r="B961" s="10" t="s">
        <v>5825</v>
      </c>
      <c r="C961" s="10" t="s">
        <v>5826</v>
      </c>
      <c r="D961" s="10" t="s">
        <v>5827</v>
      </c>
      <c r="E961" s="10" t="s">
        <v>64</v>
      </c>
      <c r="F961" s="10" t="s">
        <v>1181</v>
      </c>
      <c r="G961" s="10" t="s">
        <v>56</v>
      </c>
      <c r="H961" s="10" t="s">
        <v>326</v>
      </c>
      <c r="I961" s="10" t="s">
        <v>1182</v>
      </c>
      <c r="J961" s="10" t="s">
        <v>5828</v>
      </c>
      <c r="K961" s="13">
        <v>45561</v>
      </c>
    </row>
    <row r="962" spans="1:11" x14ac:dyDescent="0.35">
      <c r="A962" s="10" t="s">
        <v>5829</v>
      </c>
      <c r="B962" s="10" t="s">
        <v>5830</v>
      </c>
      <c r="C962" s="10" t="s">
        <v>5831</v>
      </c>
      <c r="D962" s="10" t="s">
        <v>5832</v>
      </c>
      <c r="E962" s="10" t="s">
        <v>5833</v>
      </c>
      <c r="F962" s="10" t="s">
        <v>1181</v>
      </c>
      <c r="G962" s="10" t="s">
        <v>206</v>
      </c>
      <c r="H962" s="10" t="s">
        <v>326</v>
      </c>
      <c r="I962" s="10" t="s">
        <v>1182</v>
      </c>
      <c r="J962" s="10" t="s">
        <v>5834</v>
      </c>
      <c r="K962" s="13">
        <v>45561</v>
      </c>
    </row>
    <row r="963" spans="1:11" x14ac:dyDescent="0.35">
      <c r="A963" s="10" t="s">
        <v>5835</v>
      </c>
      <c r="B963" s="10" t="s">
        <v>5836</v>
      </c>
      <c r="C963" s="10" t="s">
        <v>5837</v>
      </c>
      <c r="D963" s="10" t="s">
        <v>5838</v>
      </c>
      <c r="E963" s="10" t="s">
        <v>64</v>
      </c>
      <c r="F963" s="10" t="s">
        <v>1181</v>
      </c>
      <c r="G963" s="10" t="s">
        <v>206</v>
      </c>
      <c r="H963" s="10" t="s">
        <v>326</v>
      </c>
      <c r="I963" s="10" t="s">
        <v>1182</v>
      </c>
      <c r="J963" s="10" t="s">
        <v>5839</v>
      </c>
      <c r="K963" s="13">
        <v>45561</v>
      </c>
    </row>
    <row r="964" spans="1:11" x14ac:dyDescent="0.35">
      <c r="A964" s="10" t="s">
        <v>5840</v>
      </c>
      <c r="B964" s="10" t="s">
        <v>5841</v>
      </c>
      <c r="C964" s="10" t="s">
        <v>5842</v>
      </c>
      <c r="D964" s="10" t="s">
        <v>5843</v>
      </c>
      <c r="E964" s="10" t="s">
        <v>64</v>
      </c>
      <c r="F964" s="10" t="s">
        <v>1181</v>
      </c>
      <c r="G964" s="10" t="s">
        <v>206</v>
      </c>
      <c r="H964" s="10" t="s">
        <v>326</v>
      </c>
      <c r="I964" s="10" t="s">
        <v>1182</v>
      </c>
      <c r="J964" s="10" t="s">
        <v>5844</v>
      </c>
      <c r="K964" s="13">
        <v>45561</v>
      </c>
    </row>
    <row r="965" spans="1:11" x14ac:dyDescent="0.35">
      <c r="A965" s="10" t="s">
        <v>5845</v>
      </c>
      <c r="B965" s="10" t="s">
        <v>5846</v>
      </c>
      <c r="C965" s="10" t="s">
        <v>5847</v>
      </c>
      <c r="D965" s="10" t="s">
        <v>5848</v>
      </c>
      <c r="E965" s="10" t="s">
        <v>64</v>
      </c>
      <c r="F965" s="10" t="s">
        <v>1181</v>
      </c>
      <c r="G965" s="10" t="s">
        <v>206</v>
      </c>
      <c r="H965" s="10" t="s">
        <v>326</v>
      </c>
      <c r="I965" s="10" t="s">
        <v>1182</v>
      </c>
      <c r="J965" s="10" t="s">
        <v>5849</v>
      </c>
      <c r="K965" s="13">
        <v>45561</v>
      </c>
    </row>
    <row r="966" spans="1:11" x14ac:dyDescent="0.35">
      <c r="A966" s="10" t="s">
        <v>5850</v>
      </c>
      <c r="B966" s="10" t="s">
        <v>5851</v>
      </c>
      <c r="C966" s="10" t="s">
        <v>5852</v>
      </c>
      <c r="D966" s="10" t="s">
        <v>5853</v>
      </c>
      <c r="E966" s="10" t="s">
        <v>64</v>
      </c>
      <c r="F966" s="10" t="s">
        <v>1181</v>
      </c>
      <c r="G966" s="10" t="s">
        <v>56</v>
      </c>
      <c r="H966" s="10" t="s">
        <v>326</v>
      </c>
      <c r="I966" s="10" t="s">
        <v>1182</v>
      </c>
      <c r="J966" s="10" t="s">
        <v>5854</v>
      </c>
      <c r="K966" s="13">
        <v>45561</v>
      </c>
    </row>
    <row r="967" spans="1:11" x14ac:dyDescent="0.35">
      <c r="A967" s="10" t="s">
        <v>5855</v>
      </c>
      <c r="B967" s="10" t="s">
        <v>5856</v>
      </c>
      <c r="C967" s="10" t="s">
        <v>5857</v>
      </c>
      <c r="D967" s="10" t="s">
        <v>5858</v>
      </c>
      <c r="E967" s="10" t="s">
        <v>5859</v>
      </c>
      <c r="F967" s="10" t="s">
        <v>1181</v>
      </c>
      <c r="G967" s="10" t="s">
        <v>206</v>
      </c>
      <c r="H967" s="10" t="s">
        <v>326</v>
      </c>
      <c r="I967" s="10" t="s">
        <v>1182</v>
      </c>
      <c r="J967" s="10" t="s">
        <v>5860</v>
      </c>
      <c r="K967" s="13">
        <v>45561</v>
      </c>
    </row>
    <row r="968" spans="1:11" x14ac:dyDescent="0.35">
      <c r="A968" s="10" t="s">
        <v>5861</v>
      </c>
      <c r="B968" s="10" t="s">
        <v>5862</v>
      </c>
      <c r="C968" s="10" t="s">
        <v>5863</v>
      </c>
      <c r="D968" s="10" t="s">
        <v>5864</v>
      </c>
      <c r="E968" s="10" t="s">
        <v>64</v>
      </c>
      <c r="F968" s="10" t="s">
        <v>1181</v>
      </c>
      <c r="G968" s="10" t="s">
        <v>206</v>
      </c>
      <c r="H968" s="10" t="s">
        <v>326</v>
      </c>
      <c r="I968" s="10" t="s">
        <v>1182</v>
      </c>
      <c r="J968" s="10" t="s">
        <v>5865</v>
      </c>
      <c r="K968" s="13">
        <v>45561</v>
      </c>
    </row>
    <row r="969" spans="1:11" x14ac:dyDescent="0.35">
      <c r="A969" s="10" t="s">
        <v>5866</v>
      </c>
      <c r="B969" s="10" t="s">
        <v>5867</v>
      </c>
      <c r="C969" s="10" t="s">
        <v>5868</v>
      </c>
      <c r="D969" s="10" t="s">
        <v>5869</v>
      </c>
      <c r="E969" s="10" t="s">
        <v>5870</v>
      </c>
      <c r="F969" s="10" t="s">
        <v>1181</v>
      </c>
      <c r="G969" s="10" t="s">
        <v>206</v>
      </c>
      <c r="H969" s="10" t="s">
        <v>326</v>
      </c>
      <c r="I969" s="10" t="s">
        <v>1182</v>
      </c>
      <c r="J969" s="10" t="s">
        <v>5871</v>
      </c>
      <c r="K969" s="13">
        <v>45561</v>
      </c>
    </row>
    <row r="970" spans="1:11" x14ac:dyDescent="0.35">
      <c r="A970" s="10" t="s">
        <v>5872</v>
      </c>
      <c r="B970" s="10" t="s">
        <v>5873</v>
      </c>
      <c r="C970" s="10" t="s">
        <v>5874</v>
      </c>
      <c r="D970" s="10" t="s">
        <v>5875</v>
      </c>
      <c r="E970" s="10" t="s">
        <v>5876</v>
      </c>
      <c r="F970" s="10" t="s">
        <v>1181</v>
      </c>
      <c r="G970" s="10" t="s">
        <v>206</v>
      </c>
      <c r="H970" s="10" t="s">
        <v>326</v>
      </c>
      <c r="I970" s="10" t="s">
        <v>1182</v>
      </c>
      <c r="J970" s="10" t="s">
        <v>5877</v>
      </c>
      <c r="K970" s="13">
        <v>45561</v>
      </c>
    </row>
    <row r="971" spans="1:11" x14ac:dyDescent="0.35">
      <c r="A971" s="10" t="s">
        <v>5878</v>
      </c>
      <c r="B971" s="10" t="s">
        <v>5879</v>
      </c>
      <c r="C971" s="10" t="s">
        <v>5880</v>
      </c>
      <c r="D971" s="10" t="s">
        <v>5881</v>
      </c>
      <c r="E971" s="10" t="s">
        <v>64</v>
      </c>
      <c r="F971" s="10" t="s">
        <v>1181</v>
      </c>
      <c r="G971" s="10" t="s">
        <v>206</v>
      </c>
      <c r="H971" s="10" t="s">
        <v>326</v>
      </c>
      <c r="I971" s="10" t="s">
        <v>1182</v>
      </c>
      <c r="J971" s="10" t="s">
        <v>5882</v>
      </c>
      <c r="K971" s="13">
        <v>45561</v>
      </c>
    </row>
    <row r="972" spans="1:11" x14ac:dyDescent="0.35">
      <c r="A972" s="10" t="s">
        <v>5883</v>
      </c>
      <c r="B972" s="10" t="s">
        <v>5884</v>
      </c>
      <c r="C972" s="10" t="s">
        <v>5885</v>
      </c>
      <c r="D972" s="10" t="s">
        <v>5886</v>
      </c>
      <c r="E972" s="10" t="s">
        <v>64</v>
      </c>
      <c r="F972" s="10" t="s">
        <v>2211</v>
      </c>
      <c r="G972" s="10" t="s">
        <v>56</v>
      </c>
      <c r="H972" s="10" t="s">
        <v>326</v>
      </c>
      <c r="I972" s="10" t="s">
        <v>2212</v>
      </c>
      <c r="J972" s="10" t="s">
        <v>5887</v>
      </c>
      <c r="K972" s="13">
        <v>45561</v>
      </c>
    </row>
    <row r="973" spans="1:11" x14ac:dyDescent="0.35">
      <c r="A973" s="10" t="s">
        <v>5888</v>
      </c>
      <c r="B973" s="10" t="s">
        <v>5889</v>
      </c>
      <c r="C973" s="10" t="s">
        <v>5890</v>
      </c>
      <c r="D973" s="10" t="s">
        <v>5891</v>
      </c>
      <c r="E973" s="10" t="s">
        <v>5892</v>
      </c>
      <c r="F973" s="10" t="s">
        <v>55</v>
      </c>
      <c r="G973" s="10" t="s">
        <v>56</v>
      </c>
      <c r="H973" s="10" t="s">
        <v>326</v>
      </c>
      <c r="I973" s="10" t="s">
        <v>58</v>
      </c>
      <c r="J973" s="10" t="s">
        <v>5893</v>
      </c>
      <c r="K973" s="13">
        <v>45561</v>
      </c>
    </row>
    <row r="974" spans="1:11" x14ac:dyDescent="0.35">
      <c r="A974" s="10" t="s">
        <v>5894</v>
      </c>
      <c r="B974" s="10" t="s">
        <v>5895</v>
      </c>
      <c r="C974" s="10" t="s">
        <v>5896</v>
      </c>
      <c r="D974" s="10" t="s">
        <v>5897</v>
      </c>
      <c r="E974" s="10" t="s">
        <v>64</v>
      </c>
      <c r="F974" s="10" t="s">
        <v>55</v>
      </c>
      <c r="G974" s="10" t="s">
        <v>56</v>
      </c>
      <c r="H974" s="10" t="s">
        <v>326</v>
      </c>
      <c r="I974" s="10" t="s">
        <v>58</v>
      </c>
      <c r="J974" s="10" t="s">
        <v>5898</v>
      </c>
      <c r="K974" s="13">
        <v>45561</v>
      </c>
    </row>
    <row r="975" spans="1:11" x14ac:dyDescent="0.35">
      <c r="A975" s="10" t="s">
        <v>5899</v>
      </c>
      <c r="B975" s="10" t="s">
        <v>5900</v>
      </c>
      <c r="C975" s="10" t="s">
        <v>5901</v>
      </c>
      <c r="D975" s="10" t="s">
        <v>5902</v>
      </c>
      <c r="E975" s="10" t="s">
        <v>5903</v>
      </c>
      <c r="F975" s="10" t="s">
        <v>55</v>
      </c>
      <c r="G975" s="10" t="s">
        <v>56</v>
      </c>
      <c r="H975" s="10" t="s">
        <v>326</v>
      </c>
      <c r="I975" s="10" t="s">
        <v>58</v>
      </c>
      <c r="J975" s="10" t="s">
        <v>5904</v>
      </c>
      <c r="K975" s="13">
        <v>45561</v>
      </c>
    </row>
    <row r="976" spans="1:11" x14ac:dyDescent="0.35">
      <c r="A976" s="10" t="s">
        <v>5905</v>
      </c>
      <c r="B976" s="10" t="s">
        <v>5906</v>
      </c>
      <c r="C976" s="10" t="s">
        <v>5907</v>
      </c>
      <c r="D976" s="10" t="s">
        <v>5908</v>
      </c>
      <c r="E976" s="10" t="s">
        <v>5909</v>
      </c>
      <c r="F976" s="10" t="s">
        <v>55</v>
      </c>
      <c r="G976" s="10" t="s">
        <v>56</v>
      </c>
      <c r="H976" s="10" t="s">
        <v>326</v>
      </c>
      <c r="I976" s="10" t="s">
        <v>58</v>
      </c>
      <c r="J976" s="10" t="s">
        <v>5910</v>
      </c>
      <c r="K976" s="13">
        <v>45561</v>
      </c>
    </row>
    <row r="977" spans="1:11" x14ac:dyDescent="0.35">
      <c r="A977" s="10" t="s">
        <v>5911</v>
      </c>
      <c r="B977" s="10" t="s">
        <v>5912</v>
      </c>
      <c r="C977" s="10" t="s">
        <v>5913</v>
      </c>
      <c r="D977" s="10" t="s">
        <v>5914</v>
      </c>
      <c r="E977" s="10" t="s">
        <v>64</v>
      </c>
      <c r="F977" s="10" t="s">
        <v>55</v>
      </c>
      <c r="G977" s="10" t="s">
        <v>56</v>
      </c>
      <c r="H977" s="10" t="s">
        <v>326</v>
      </c>
      <c r="I977" s="10" t="s">
        <v>58</v>
      </c>
      <c r="J977" s="10" t="s">
        <v>5915</v>
      </c>
      <c r="K977" s="13">
        <v>45561</v>
      </c>
    </row>
    <row r="978" spans="1:11" x14ac:dyDescent="0.35">
      <c r="A978" s="10" t="s">
        <v>5916</v>
      </c>
      <c r="B978" s="10" t="s">
        <v>5917</v>
      </c>
      <c r="C978" s="10" t="s">
        <v>5918</v>
      </c>
      <c r="D978" s="10" t="s">
        <v>5919</v>
      </c>
      <c r="E978" s="10" t="s">
        <v>5920</v>
      </c>
      <c r="F978" s="10" t="s">
        <v>55</v>
      </c>
      <c r="G978" s="10" t="s">
        <v>56</v>
      </c>
      <c r="H978" s="10" t="s">
        <v>326</v>
      </c>
      <c r="I978" s="10" t="s">
        <v>58</v>
      </c>
      <c r="J978" s="10" t="s">
        <v>5921</v>
      </c>
      <c r="K978" s="13">
        <v>45561</v>
      </c>
    </row>
    <row r="979" spans="1:11" x14ac:dyDescent="0.35">
      <c r="A979" s="10" t="s">
        <v>5922</v>
      </c>
      <c r="B979" s="10" t="s">
        <v>5923</v>
      </c>
      <c r="C979" s="10" t="s">
        <v>5924</v>
      </c>
      <c r="D979" s="10" t="s">
        <v>5925</v>
      </c>
      <c r="E979" s="10" t="s">
        <v>64</v>
      </c>
      <c r="F979" s="10" t="s">
        <v>55</v>
      </c>
      <c r="G979" s="10" t="s">
        <v>56</v>
      </c>
      <c r="H979" s="10" t="s">
        <v>326</v>
      </c>
      <c r="I979" s="10" t="s">
        <v>58</v>
      </c>
      <c r="J979" s="10" t="s">
        <v>5926</v>
      </c>
      <c r="K979" s="13">
        <v>45561</v>
      </c>
    </row>
    <row r="980" spans="1:11" x14ac:dyDescent="0.35">
      <c r="A980" s="10" t="s">
        <v>5927</v>
      </c>
      <c r="B980" s="10" t="s">
        <v>5928</v>
      </c>
      <c r="C980" s="10" t="s">
        <v>5929</v>
      </c>
      <c r="D980" s="10" t="s">
        <v>5930</v>
      </c>
      <c r="E980" s="10" t="s">
        <v>64</v>
      </c>
      <c r="F980" s="10" t="s">
        <v>55</v>
      </c>
      <c r="G980" s="10" t="s">
        <v>56</v>
      </c>
      <c r="H980" s="10" t="s">
        <v>326</v>
      </c>
      <c r="I980" s="10" t="s">
        <v>58</v>
      </c>
      <c r="J980" s="10" t="s">
        <v>5931</v>
      </c>
      <c r="K980" s="13">
        <v>45561</v>
      </c>
    </row>
    <row r="981" spans="1:11" x14ac:dyDescent="0.35">
      <c r="A981" s="10" t="s">
        <v>5932</v>
      </c>
      <c r="B981" s="10" t="s">
        <v>5933</v>
      </c>
      <c r="C981" s="10" t="s">
        <v>5934</v>
      </c>
      <c r="D981" s="10" t="s">
        <v>5935</v>
      </c>
      <c r="E981" s="10" t="s">
        <v>64</v>
      </c>
      <c r="F981" s="10" t="s">
        <v>55</v>
      </c>
      <c r="G981" s="10" t="s">
        <v>56</v>
      </c>
      <c r="H981" s="10" t="s">
        <v>326</v>
      </c>
      <c r="I981" s="10" t="s">
        <v>58</v>
      </c>
      <c r="J981" s="10" t="s">
        <v>5936</v>
      </c>
      <c r="K981" s="13">
        <v>45561</v>
      </c>
    </row>
    <row r="982" spans="1:11" x14ac:dyDescent="0.35">
      <c r="A982" s="10" t="s">
        <v>5937</v>
      </c>
      <c r="B982" s="10" t="s">
        <v>5938</v>
      </c>
      <c r="C982" s="10" t="s">
        <v>5939</v>
      </c>
      <c r="D982" s="10" t="s">
        <v>5940</v>
      </c>
      <c r="E982" s="10" t="s">
        <v>5941</v>
      </c>
      <c r="F982" s="10" t="s">
        <v>55</v>
      </c>
      <c r="G982" s="10" t="s">
        <v>56</v>
      </c>
      <c r="H982" s="10" t="s">
        <v>326</v>
      </c>
      <c r="I982" s="10" t="s">
        <v>58</v>
      </c>
      <c r="J982" s="10" t="s">
        <v>5942</v>
      </c>
      <c r="K982" s="13">
        <v>45561</v>
      </c>
    </row>
    <row r="983" spans="1:11" x14ac:dyDescent="0.35">
      <c r="A983" s="10" t="s">
        <v>5943</v>
      </c>
      <c r="B983" s="10" t="s">
        <v>5944</v>
      </c>
      <c r="C983" s="10" t="s">
        <v>5945</v>
      </c>
      <c r="D983" s="10" t="s">
        <v>5946</v>
      </c>
      <c r="E983" s="10" t="s">
        <v>5947</v>
      </c>
      <c r="F983" s="10" t="s">
        <v>55</v>
      </c>
      <c r="G983" s="10" t="s">
        <v>56</v>
      </c>
      <c r="H983" s="10" t="s">
        <v>326</v>
      </c>
      <c r="I983" s="10" t="s">
        <v>58</v>
      </c>
      <c r="J983" s="10" t="s">
        <v>5948</v>
      </c>
      <c r="K983" s="13">
        <v>45561</v>
      </c>
    </row>
    <row r="984" spans="1:11" x14ac:dyDescent="0.35">
      <c r="A984" s="10" t="s">
        <v>5949</v>
      </c>
      <c r="B984" s="10" t="s">
        <v>5950</v>
      </c>
      <c r="C984" s="10" t="s">
        <v>5951</v>
      </c>
      <c r="D984" s="10" t="s">
        <v>5952</v>
      </c>
      <c r="E984" s="10" t="s">
        <v>64</v>
      </c>
      <c r="F984" s="10" t="s">
        <v>55</v>
      </c>
      <c r="G984" s="10" t="s">
        <v>56</v>
      </c>
      <c r="H984" s="10" t="s">
        <v>326</v>
      </c>
      <c r="I984" s="10" t="s">
        <v>58</v>
      </c>
      <c r="J984" s="10" t="s">
        <v>5953</v>
      </c>
      <c r="K984" s="13">
        <v>45561</v>
      </c>
    </row>
    <row r="985" spans="1:11" x14ac:dyDescent="0.35">
      <c r="A985" s="10" t="s">
        <v>5954</v>
      </c>
      <c r="B985" s="10" t="s">
        <v>5955</v>
      </c>
      <c r="C985" s="10" t="s">
        <v>5956</v>
      </c>
      <c r="D985" s="10" t="s">
        <v>5957</v>
      </c>
      <c r="E985" s="10" t="s">
        <v>5958</v>
      </c>
      <c r="F985" s="10" t="s">
        <v>55</v>
      </c>
      <c r="G985" s="10" t="s">
        <v>56</v>
      </c>
      <c r="H985" s="10" t="s">
        <v>326</v>
      </c>
      <c r="I985" s="10" t="s">
        <v>58</v>
      </c>
      <c r="J985" s="10" t="s">
        <v>5959</v>
      </c>
      <c r="K985" s="13">
        <v>45561</v>
      </c>
    </row>
    <row r="986" spans="1:11" x14ac:dyDescent="0.35">
      <c r="A986" s="10" t="s">
        <v>5960</v>
      </c>
      <c r="B986" s="10" t="s">
        <v>5961</v>
      </c>
      <c r="C986" s="10" t="s">
        <v>5962</v>
      </c>
      <c r="D986" s="10" t="s">
        <v>5963</v>
      </c>
      <c r="E986" s="10" t="s">
        <v>64</v>
      </c>
      <c r="F986" s="10" t="s">
        <v>55</v>
      </c>
      <c r="G986" s="10" t="s">
        <v>56</v>
      </c>
      <c r="H986" s="10" t="s">
        <v>326</v>
      </c>
      <c r="I986" s="10" t="s">
        <v>58</v>
      </c>
      <c r="J986" s="10" t="s">
        <v>5964</v>
      </c>
      <c r="K986" s="13">
        <v>45561</v>
      </c>
    </row>
    <row r="987" spans="1:11" x14ac:dyDescent="0.35">
      <c r="A987" s="10" t="s">
        <v>5965</v>
      </c>
      <c r="B987" s="10" t="s">
        <v>5966</v>
      </c>
      <c r="C987" s="10" t="s">
        <v>5967</v>
      </c>
      <c r="D987" s="10" t="s">
        <v>5968</v>
      </c>
      <c r="E987" s="10" t="s">
        <v>5969</v>
      </c>
      <c r="F987" s="10" t="s">
        <v>55</v>
      </c>
      <c r="G987" s="10" t="s">
        <v>56</v>
      </c>
      <c r="H987" s="10" t="s">
        <v>326</v>
      </c>
      <c r="I987" s="10" t="s">
        <v>58</v>
      </c>
      <c r="J987" s="10" t="s">
        <v>5970</v>
      </c>
      <c r="K987" s="13">
        <v>45561</v>
      </c>
    </row>
    <row r="988" spans="1:11" x14ac:dyDescent="0.35">
      <c r="A988" s="10" t="s">
        <v>5971</v>
      </c>
      <c r="B988" s="10" t="s">
        <v>5972</v>
      </c>
      <c r="C988" s="10" t="s">
        <v>5973</v>
      </c>
      <c r="D988" s="10" t="s">
        <v>5974</v>
      </c>
      <c r="E988" s="10" t="s">
        <v>64</v>
      </c>
      <c r="F988" s="10" t="s">
        <v>55</v>
      </c>
      <c r="G988" s="10" t="s">
        <v>56</v>
      </c>
      <c r="H988" s="10" t="s">
        <v>326</v>
      </c>
      <c r="I988" s="10" t="s">
        <v>58</v>
      </c>
      <c r="J988" s="10" t="s">
        <v>5975</v>
      </c>
      <c r="K988" s="13">
        <v>45561</v>
      </c>
    </row>
    <row r="989" spans="1:11" x14ac:dyDescent="0.35">
      <c r="A989" s="10" t="s">
        <v>5976</v>
      </c>
      <c r="B989" s="10" t="s">
        <v>5977</v>
      </c>
      <c r="C989" s="10" t="s">
        <v>5978</v>
      </c>
      <c r="D989" s="10" t="s">
        <v>5979</v>
      </c>
      <c r="E989" s="10" t="s">
        <v>5980</v>
      </c>
      <c r="F989" s="10" t="s">
        <v>55</v>
      </c>
      <c r="G989" s="10" t="s">
        <v>56</v>
      </c>
      <c r="H989" s="10" t="s">
        <v>326</v>
      </c>
      <c r="I989" s="10" t="s">
        <v>58</v>
      </c>
      <c r="J989" s="10" t="s">
        <v>5981</v>
      </c>
      <c r="K989" s="13">
        <v>45561</v>
      </c>
    </row>
    <row r="990" spans="1:11" x14ac:dyDescent="0.35">
      <c r="A990" s="10" t="s">
        <v>5982</v>
      </c>
      <c r="B990" s="10" t="s">
        <v>5983</v>
      </c>
      <c r="C990" s="10" t="s">
        <v>5984</v>
      </c>
      <c r="D990" s="10" t="s">
        <v>5985</v>
      </c>
      <c r="E990" s="10" t="s">
        <v>64</v>
      </c>
      <c r="F990" s="10" t="s">
        <v>55</v>
      </c>
      <c r="G990" s="10" t="s">
        <v>56</v>
      </c>
      <c r="H990" s="10" t="s">
        <v>326</v>
      </c>
      <c r="I990" s="10" t="s">
        <v>58</v>
      </c>
      <c r="J990" s="10" t="s">
        <v>5986</v>
      </c>
      <c r="K990" s="13">
        <v>45561</v>
      </c>
    </row>
    <row r="991" spans="1:11" x14ac:dyDescent="0.35">
      <c r="A991" s="10" t="s">
        <v>5987</v>
      </c>
      <c r="B991" s="10" t="s">
        <v>5988</v>
      </c>
      <c r="C991" s="10" t="s">
        <v>5989</v>
      </c>
      <c r="D991" s="10" t="s">
        <v>5990</v>
      </c>
      <c r="E991" s="10" t="s">
        <v>5991</v>
      </c>
      <c r="F991" s="10" t="s">
        <v>55</v>
      </c>
      <c r="G991" s="10" t="s">
        <v>56</v>
      </c>
      <c r="H991" s="10" t="s">
        <v>326</v>
      </c>
      <c r="I991" s="10" t="s">
        <v>58</v>
      </c>
      <c r="J991" s="10" t="s">
        <v>5992</v>
      </c>
      <c r="K991" s="13">
        <v>45561</v>
      </c>
    </row>
    <row r="992" spans="1:11" x14ac:dyDescent="0.35">
      <c r="A992" s="10" t="s">
        <v>5993</v>
      </c>
      <c r="B992" s="10" t="s">
        <v>5994</v>
      </c>
      <c r="C992" s="10" t="s">
        <v>5995</v>
      </c>
      <c r="D992" s="10" t="s">
        <v>5996</v>
      </c>
      <c r="E992" s="10" t="s">
        <v>5997</v>
      </c>
      <c r="F992" s="10" t="s">
        <v>55</v>
      </c>
      <c r="G992" s="10" t="s">
        <v>56</v>
      </c>
      <c r="H992" s="10" t="s">
        <v>326</v>
      </c>
      <c r="I992" s="10" t="s">
        <v>58</v>
      </c>
      <c r="J992" s="10" t="s">
        <v>5998</v>
      </c>
      <c r="K992" s="13">
        <v>45561</v>
      </c>
    </row>
    <row r="993" spans="1:11" x14ac:dyDescent="0.35">
      <c r="A993" s="10" t="s">
        <v>5999</v>
      </c>
      <c r="B993" s="10" t="s">
        <v>6000</v>
      </c>
      <c r="C993" s="10" t="s">
        <v>6001</v>
      </c>
      <c r="D993" s="10" t="s">
        <v>6002</v>
      </c>
      <c r="E993" s="10" t="s">
        <v>6003</v>
      </c>
      <c r="F993" s="10" t="s">
        <v>55</v>
      </c>
      <c r="G993" s="10" t="s">
        <v>56</v>
      </c>
      <c r="H993" s="10" t="s">
        <v>326</v>
      </c>
      <c r="I993" s="10" t="s">
        <v>58</v>
      </c>
      <c r="J993" s="10" t="s">
        <v>6004</v>
      </c>
      <c r="K993" s="13">
        <v>45561</v>
      </c>
    </row>
    <row r="994" spans="1:11" x14ac:dyDescent="0.35">
      <c r="A994" s="10" t="s">
        <v>6005</v>
      </c>
      <c r="B994" s="10" t="s">
        <v>6006</v>
      </c>
      <c r="C994" s="10" t="s">
        <v>6007</v>
      </c>
      <c r="D994" s="10" t="s">
        <v>6008</v>
      </c>
      <c r="E994" s="10" t="s">
        <v>6009</v>
      </c>
      <c r="F994" s="10" t="s">
        <v>55</v>
      </c>
      <c r="G994" s="10" t="s">
        <v>56</v>
      </c>
      <c r="H994" s="10" t="s">
        <v>326</v>
      </c>
      <c r="I994" s="10" t="s">
        <v>58</v>
      </c>
      <c r="J994" s="10" t="s">
        <v>6010</v>
      </c>
      <c r="K994" s="13">
        <v>45561</v>
      </c>
    </row>
    <row r="995" spans="1:11" x14ac:dyDescent="0.35">
      <c r="A995" s="10" t="s">
        <v>6011</v>
      </c>
      <c r="B995" s="10" t="s">
        <v>6012</v>
      </c>
      <c r="C995" s="10" t="s">
        <v>6013</v>
      </c>
      <c r="D995" s="10" t="s">
        <v>6014</v>
      </c>
      <c r="E995" s="10" t="s">
        <v>6015</v>
      </c>
      <c r="F995" s="10" t="s">
        <v>55</v>
      </c>
      <c r="G995" s="10" t="s">
        <v>56</v>
      </c>
      <c r="H995" s="10" t="s">
        <v>326</v>
      </c>
      <c r="I995" s="10" t="s">
        <v>58</v>
      </c>
      <c r="J995" s="10" t="s">
        <v>6016</v>
      </c>
      <c r="K995" s="13">
        <v>45561</v>
      </c>
    </row>
    <row r="996" spans="1:11" x14ac:dyDescent="0.35">
      <c r="A996" s="10" t="s">
        <v>6017</v>
      </c>
      <c r="B996" s="10" t="s">
        <v>6018</v>
      </c>
      <c r="C996" s="10" t="s">
        <v>6019</v>
      </c>
      <c r="D996" s="10" t="s">
        <v>6020</v>
      </c>
      <c r="E996" s="10" t="s">
        <v>6021</v>
      </c>
      <c r="F996" s="10" t="s">
        <v>55</v>
      </c>
      <c r="G996" s="10" t="s">
        <v>56</v>
      </c>
      <c r="H996" s="10" t="s">
        <v>326</v>
      </c>
      <c r="I996" s="10" t="s">
        <v>58</v>
      </c>
      <c r="J996" s="10" t="s">
        <v>6022</v>
      </c>
      <c r="K996" s="13">
        <v>45561</v>
      </c>
    </row>
    <row r="997" spans="1:11" x14ac:dyDescent="0.35">
      <c r="A997" s="10" t="s">
        <v>6023</v>
      </c>
      <c r="B997" s="10" t="s">
        <v>6024</v>
      </c>
      <c r="C997" s="10" t="s">
        <v>6025</v>
      </c>
      <c r="D997" s="10" t="s">
        <v>6026</v>
      </c>
      <c r="E997" s="10" t="s">
        <v>6027</v>
      </c>
      <c r="F997" s="10" t="s">
        <v>55</v>
      </c>
      <c r="G997" s="10" t="s">
        <v>56</v>
      </c>
      <c r="H997" s="10" t="s">
        <v>326</v>
      </c>
      <c r="I997" s="10" t="s">
        <v>58</v>
      </c>
      <c r="J997" s="10" t="s">
        <v>6028</v>
      </c>
      <c r="K997" s="13">
        <v>45561</v>
      </c>
    </row>
    <row r="998" spans="1:11" x14ac:dyDescent="0.35">
      <c r="A998" s="10" t="s">
        <v>6029</v>
      </c>
      <c r="B998" s="10" t="s">
        <v>6030</v>
      </c>
      <c r="C998" s="10" t="s">
        <v>6031</v>
      </c>
      <c r="D998" s="10" t="s">
        <v>6032</v>
      </c>
      <c r="E998" s="10" t="s">
        <v>64</v>
      </c>
      <c r="F998" s="10" t="s">
        <v>55</v>
      </c>
      <c r="G998" s="10" t="s">
        <v>56</v>
      </c>
      <c r="H998" s="10" t="s">
        <v>326</v>
      </c>
      <c r="I998" s="10" t="s">
        <v>58</v>
      </c>
      <c r="J998" s="10" t="s">
        <v>6033</v>
      </c>
      <c r="K998" s="13">
        <v>45561</v>
      </c>
    </row>
    <row r="999" spans="1:11" x14ac:dyDescent="0.35">
      <c r="A999" s="10" t="s">
        <v>6034</v>
      </c>
      <c r="B999" s="10" t="s">
        <v>6035</v>
      </c>
      <c r="C999" s="10" t="s">
        <v>6036</v>
      </c>
      <c r="D999" s="10" t="s">
        <v>6037</v>
      </c>
      <c r="E999" s="10" t="s">
        <v>64</v>
      </c>
      <c r="F999" s="10" t="s">
        <v>55</v>
      </c>
      <c r="G999" s="10" t="s">
        <v>56</v>
      </c>
      <c r="H999" s="10" t="s">
        <v>326</v>
      </c>
      <c r="I999" s="10" t="s">
        <v>58</v>
      </c>
      <c r="J999" s="10" t="s">
        <v>6038</v>
      </c>
      <c r="K999" s="13">
        <v>45561</v>
      </c>
    </row>
    <row r="1000" spans="1:11" x14ac:dyDescent="0.35">
      <c r="A1000" s="10" t="s">
        <v>6039</v>
      </c>
      <c r="B1000" s="10" t="s">
        <v>6040</v>
      </c>
      <c r="C1000" s="10" t="s">
        <v>6041</v>
      </c>
      <c r="D1000" s="10" t="s">
        <v>6042</v>
      </c>
      <c r="E1000" s="10" t="s">
        <v>64</v>
      </c>
      <c r="F1000" s="10" t="s">
        <v>55</v>
      </c>
      <c r="G1000" s="10" t="s">
        <v>56</v>
      </c>
      <c r="H1000" s="10" t="s">
        <v>326</v>
      </c>
      <c r="I1000" s="10" t="s">
        <v>58</v>
      </c>
      <c r="J1000" s="10" t="s">
        <v>6043</v>
      </c>
      <c r="K1000" s="13">
        <v>45561</v>
      </c>
    </row>
    <row r="1001" spans="1:11" x14ac:dyDescent="0.35">
      <c r="A1001" s="10" t="s">
        <v>6044</v>
      </c>
      <c r="B1001" s="10" t="s">
        <v>6045</v>
      </c>
      <c r="C1001" s="10" t="s">
        <v>6046</v>
      </c>
      <c r="D1001" s="10" t="s">
        <v>6047</v>
      </c>
      <c r="E1001" s="10" t="s">
        <v>6048</v>
      </c>
      <c r="F1001" s="10" t="s">
        <v>55</v>
      </c>
      <c r="G1001" s="10" t="s">
        <v>56</v>
      </c>
      <c r="H1001" s="10" t="s">
        <v>326</v>
      </c>
      <c r="I1001" s="10" t="s">
        <v>58</v>
      </c>
      <c r="J1001" s="10" t="s">
        <v>6049</v>
      </c>
      <c r="K1001" s="13">
        <v>45561</v>
      </c>
    </row>
    <row r="1002" spans="1:11" x14ac:dyDescent="0.35">
      <c r="A1002" s="10" t="s">
        <v>6050</v>
      </c>
      <c r="B1002" s="10" t="s">
        <v>6051</v>
      </c>
      <c r="C1002" s="10" t="s">
        <v>6052</v>
      </c>
      <c r="D1002" s="10" t="s">
        <v>6053</v>
      </c>
      <c r="E1002" s="10" t="s">
        <v>6054</v>
      </c>
      <c r="F1002" s="10" t="s">
        <v>55</v>
      </c>
      <c r="G1002" s="10" t="s">
        <v>56</v>
      </c>
      <c r="H1002" s="10" t="s">
        <v>326</v>
      </c>
      <c r="I1002" s="10" t="s">
        <v>58</v>
      </c>
      <c r="J1002" s="10" t="s">
        <v>6055</v>
      </c>
      <c r="K1002" s="13">
        <v>45561</v>
      </c>
    </row>
    <row r="1003" spans="1:11" x14ac:dyDescent="0.35">
      <c r="A1003" s="10" t="s">
        <v>6056</v>
      </c>
      <c r="B1003" s="10" t="s">
        <v>6057</v>
      </c>
      <c r="C1003" s="10" t="s">
        <v>6058</v>
      </c>
      <c r="D1003" s="10" t="s">
        <v>6059</v>
      </c>
      <c r="E1003" s="10" t="s">
        <v>64</v>
      </c>
      <c r="F1003" s="10" t="s">
        <v>55</v>
      </c>
      <c r="G1003" s="10" t="s">
        <v>56</v>
      </c>
      <c r="H1003" s="10" t="s">
        <v>326</v>
      </c>
      <c r="I1003" s="10" t="s">
        <v>58</v>
      </c>
      <c r="J1003" s="10" t="s">
        <v>6060</v>
      </c>
      <c r="K1003" s="13">
        <v>45561</v>
      </c>
    </row>
    <row r="1004" spans="1:11" x14ac:dyDescent="0.35">
      <c r="A1004" s="10" t="s">
        <v>6061</v>
      </c>
      <c r="B1004" s="10" t="s">
        <v>6062</v>
      </c>
      <c r="C1004" s="10" t="s">
        <v>6063</v>
      </c>
      <c r="D1004" s="10" t="s">
        <v>6064</v>
      </c>
      <c r="E1004" s="10" t="s">
        <v>6065</v>
      </c>
      <c r="F1004" s="10" t="s">
        <v>55</v>
      </c>
      <c r="G1004" s="10" t="s">
        <v>56</v>
      </c>
      <c r="H1004" s="10" t="s">
        <v>326</v>
      </c>
      <c r="I1004" s="10" t="s">
        <v>58</v>
      </c>
      <c r="J1004" s="10" t="s">
        <v>6066</v>
      </c>
      <c r="K1004" s="13">
        <v>45561</v>
      </c>
    </row>
    <row r="1005" spans="1:11" x14ac:dyDescent="0.35">
      <c r="A1005" s="10" t="s">
        <v>6067</v>
      </c>
      <c r="B1005" s="10" t="s">
        <v>6068</v>
      </c>
      <c r="C1005" s="10" t="s">
        <v>6069</v>
      </c>
      <c r="D1005" s="10" t="s">
        <v>6070</v>
      </c>
      <c r="E1005" s="10" t="s">
        <v>64</v>
      </c>
      <c r="F1005" s="10" t="s">
        <v>55</v>
      </c>
      <c r="G1005" s="10" t="s">
        <v>56</v>
      </c>
      <c r="H1005" s="10" t="s">
        <v>326</v>
      </c>
      <c r="I1005" s="10" t="s">
        <v>58</v>
      </c>
      <c r="J1005" s="10" t="s">
        <v>6071</v>
      </c>
      <c r="K1005" s="13">
        <v>45561</v>
      </c>
    </row>
    <row r="1006" spans="1:11" x14ac:dyDescent="0.35">
      <c r="A1006" s="10" t="s">
        <v>6072</v>
      </c>
      <c r="B1006" s="10" t="s">
        <v>6073</v>
      </c>
      <c r="C1006" s="10" t="s">
        <v>6074</v>
      </c>
      <c r="D1006" s="10" t="s">
        <v>6075</v>
      </c>
      <c r="E1006" s="10" t="s">
        <v>64</v>
      </c>
      <c r="F1006" s="10" t="s">
        <v>55</v>
      </c>
      <c r="G1006" s="10" t="s">
        <v>56</v>
      </c>
      <c r="H1006" s="10" t="s">
        <v>326</v>
      </c>
      <c r="I1006" s="10" t="s">
        <v>58</v>
      </c>
      <c r="J1006" s="10" t="s">
        <v>6076</v>
      </c>
      <c r="K1006" s="13">
        <v>45561</v>
      </c>
    </row>
    <row r="1007" spans="1:11" x14ac:dyDescent="0.35">
      <c r="A1007" s="10" t="s">
        <v>6077</v>
      </c>
      <c r="B1007" s="10" t="s">
        <v>6078</v>
      </c>
      <c r="C1007" s="10" t="s">
        <v>6079</v>
      </c>
      <c r="D1007" s="10" t="s">
        <v>6080</v>
      </c>
      <c r="E1007" s="10" t="s">
        <v>64</v>
      </c>
      <c r="F1007" s="10" t="s">
        <v>55</v>
      </c>
      <c r="G1007" s="10" t="s">
        <v>56</v>
      </c>
      <c r="H1007" s="10" t="s">
        <v>326</v>
      </c>
      <c r="I1007" s="10" t="s">
        <v>58</v>
      </c>
      <c r="J1007" s="10" t="s">
        <v>6081</v>
      </c>
      <c r="K1007" s="13">
        <v>45561</v>
      </c>
    </row>
    <row r="1008" spans="1:11" x14ac:dyDescent="0.35">
      <c r="A1008" s="10" t="s">
        <v>6082</v>
      </c>
      <c r="B1008" s="10" t="s">
        <v>6083</v>
      </c>
      <c r="C1008" s="10" t="s">
        <v>6084</v>
      </c>
      <c r="D1008" s="10" t="s">
        <v>6085</v>
      </c>
      <c r="E1008" s="10" t="s">
        <v>64</v>
      </c>
      <c r="F1008" s="10" t="s">
        <v>55</v>
      </c>
      <c r="G1008" s="10" t="s">
        <v>56</v>
      </c>
      <c r="H1008" s="10" t="s">
        <v>326</v>
      </c>
      <c r="I1008" s="10" t="s">
        <v>58</v>
      </c>
      <c r="J1008" s="10" t="s">
        <v>6086</v>
      </c>
      <c r="K1008" s="13">
        <v>45561</v>
      </c>
    </row>
    <row r="1009" spans="1:11" x14ac:dyDescent="0.35">
      <c r="A1009" s="10" t="s">
        <v>6087</v>
      </c>
      <c r="B1009" s="10" t="s">
        <v>6088</v>
      </c>
      <c r="C1009" s="10" t="s">
        <v>6089</v>
      </c>
      <c r="D1009" s="10" t="s">
        <v>6090</v>
      </c>
      <c r="E1009" s="10" t="s">
        <v>64</v>
      </c>
      <c r="F1009" s="10" t="s">
        <v>55</v>
      </c>
      <c r="G1009" s="10" t="s">
        <v>56</v>
      </c>
      <c r="H1009" s="10" t="s">
        <v>326</v>
      </c>
      <c r="I1009" s="10" t="s">
        <v>58</v>
      </c>
      <c r="J1009" s="10" t="s">
        <v>6091</v>
      </c>
      <c r="K1009" s="13">
        <v>45561</v>
      </c>
    </row>
    <row r="1010" spans="1:11" x14ac:dyDescent="0.35">
      <c r="A1010" s="10" t="s">
        <v>6092</v>
      </c>
      <c r="B1010" s="10" t="s">
        <v>6093</v>
      </c>
      <c r="C1010" s="10" t="s">
        <v>6094</v>
      </c>
      <c r="D1010" s="10" t="s">
        <v>6095</v>
      </c>
      <c r="E1010" s="10" t="s">
        <v>64</v>
      </c>
      <c r="F1010" s="10" t="s">
        <v>55</v>
      </c>
      <c r="G1010" s="10" t="s">
        <v>56</v>
      </c>
      <c r="H1010" s="10" t="s">
        <v>326</v>
      </c>
      <c r="I1010" s="10" t="s">
        <v>58</v>
      </c>
      <c r="J1010" s="10" t="s">
        <v>6096</v>
      </c>
      <c r="K1010" s="13">
        <v>45561</v>
      </c>
    </row>
    <row r="1011" spans="1:11" x14ac:dyDescent="0.35">
      <c r="A1011" s="10" t="s">
        <v>6097</v>
      </c>
      <c r="B1011" s="10" t="s">
        <v>6098</v>
      </c>
      <c r="C1011" s="10" t="s">
        <v>6099</v>
      </c>
      <c r="D1011" s="10" t="s">
        <v>6100</v>
      </c>
      <c r="E1011" s="10" t="s">
        <v>64</v>
      </c>
      <c r="F1011" s="10" t="s">
        <v>55</v>
      </c>
      <c r="G1011" s="10" t="s">
        <v>56</v>
      </c>
      <c r="H1011" s="10" t="s">
        <v>326</v>
      </c>
      <c r="I1011" s="10" t="s">
        <v>58</v>
      </c>
      <c r="J1011" s="10" t="s">
        <v>6101</v>
      </c>
      <c r="K1011" s="13">
        <v>45561</v>
      </c>
    </row>
    <row r="1012" spans="1:11" x14ac:dyDescent="0.35">
      <c r="A1012" s="10" t="s">
        <v>6102</v>
      </c>
      <c r="B1012" s="10" t="s">
        <v>6103</v>
      </c>
      <c r="C1012" s="10" t="s">
        <v>6104</v>
      </c>
      <c r="D1012" s="10" t="s">
        <v>6105</v>
      </c>
      <c r="E1012" s="10" t="s">
        <v>6106</v>
      </c>
      <c r="F1012" s="10" t="s">
        <v>55</v>
      </c>
      <c r="G1012" s="10" t="s">
        <v>56</v>
      </c>
      <c r="H1012" s="10" t="s">
        <v>326</v>
      </c>
      <c r="I1012" s="10" t="s">
        <v>58</v>
      </c>
      <c r="J1012" s="10" t="s">
        <v>6107</v>
      </c>
      <c r="K1012" s="13">
        <v>45561</v>
      </c>
    </row>
    <row r="1013" spans="1:11" x14ac:dyDescent="0.35">
      <c r="A1013" s="10" t="s">
        <v>6108</v>
      </c>
      <c r="B1013" s="10" t="s">
        <v>6109</v>
      </c>
      <c r="C1013" s="10" t="s">
        <v>6110</v>
      </c>
      <c r="D1013" s="10" t="s">
        <v>6111</v>
      </c>
      <c r="E1013" s="10" t="s">
        <v>64</v>
      </c>
      <c r="F1013" s="10" t="s">
        <v>55</v>
      </c>
      <c r="G1013" s="10" t="s">
        <v>56</v>
      </c>
      <c r="H1013" s="10" t="s">
        <v>326</v>
      </c>
      <c r="I1013" s="10" t="s">
        <v>58</v>
      </c>
      <c r="J1013" s="10" t="s">
        <v>6112</v>
      </c>
      <c r="K1013" s="13">
        <v>45561</v>
      </c>
    </row>
    <row r="1014" spans="1:11" x14ac:dyDescent="0.35">
      <c r="A1014" s="10" t="s">
        <v>6113</v>
      </c>
      <c r="B1014" s="10" t="s">
        <v>6114</v>
      </c>
      <c r="C1014" s="10" t="s">
        <v>6115</v>
      </c>
      <c r="D1014" s="10" t="s">
        <v>6116</v>
      </c>
      <c r="E1014" s="10" t="s">
        <v>6117</v>
      </c>
      <c r="F1014" s="10" t="s">
        <v>55</v>
      </c>
      <c r="G1014" s="10" t="s">
        <v>56</v>
      </c>
      <c r="H1014" s="10" t="s">
        <v>326</v>
      </c>
      <c r="I1014" s="10" t="s">
        <v>58</v>
      </c>
      <c r="J1014" s="10" t="s">
        <v>6118</v>
      </c>
      <c r="K1014" s="13">
        <v>45561</v>
      </c>
    </row>
    <row r="1015" spans="1:11" x14ac:dyDescent="0.35">
      <c r="A1015" s="10" t="s">
        <v>6119</v>
      </c>
      <c r="B1015" s="10" t="s">
        <v>6120</v>
      </c>
      <c r="C1015" s="10" t="s">
        <v>6121</v>
      </c>
      <c r="D1015" s="10" t="s">
        <v>6122</v>
      </c>
      <c r="E1015" s="10" t="s">
        <v>6123</v>
      </c>
      <c r="F1015" s="10" t="s">
        <v>55</v>
      </c>
      <c r="G1015" s="10" t="s">
        <v>56</v>
      </c>
      <c r="H1015" s="10" t="s">
        <v>326</v>
      </c>
      <c r="I1015" s="10" t="s">
        <v>58</v>
      </c>
      <c r="J1015" s="10" t="s">
        <v>6124</v>
      </c>
      <c r="K1015" s="13">
        <v>45561</v>
      </c>
    </row>
    <row r="1016" spans="1:11" x14ac:dyDescent="0.35">
      <c r="A1016" s="10" t="s">
        <v>6125</v>
      </c>
      <c r="B1016" s="10" t="s">
        <v>6126</v>
      </c>
      <c r="C1016" s="10" t="s">
        <v>6127</v>
      </c>
      <c r="D1016" s="10" t="s">
        <v>6128</v>
      </c>
      <c r="E1016" s="10" t="s">
        <v>6129</v>
      </c>
      <c r="F1016" s="10" t="s">
        <v>55</v>
      </c>
      <c r="G1016" s="10" t="s">
        <v>56</v>
      </c>
      <c r="H1016" s="10" t="s">
        <v>680</v>
      </c>
      <c r="I1016" s="10" t="s">
        <v>58</v>
      </c>
      <c r="J1016" s="10" t="s">
        <v>6130</v>
      </c>
      <c r="K1016" s="13">
        <v>45561</v>
      </c>
    </row>
    <row r="1017" spans="1:11" x14ac:dyDescent="0.35">
      <c r="A1017" s="10" t="s">
        <v>6131</v>
      </c>
      <c r="B1017" s="10" t="s">
        <v>6132</v>
      </c>
      <c r="C1017" s="10" t="s">
        <v>6133</v>
      </c>
      <c r="D1017" s="10" t="s">
        <v>6134</v>
      </c>
      <c r="E1017" s="10" t="s">
        <v>6135</v>
      </c>
      <c r="F1017" s="10" t="s">
        <v>55</v>
      </c>
      <c r="G1017" s="10" t="s">
        <v>56</v>
      </c>
      <c r="H1017" s="10" t="s">
        <v>680</v>
      </c>
      <c r="I1017" s="10" t="s">
        <v>58</v>
      </c>
      <c r="J1017" s="10" t="s">
        <v>6136</v>
      </c>
      <c r="K1017" s="13">
        <v>45561</v>
      </c>
    </row>
    <row r="1018" spans="1:11" x14ac:dyDescent="0.35">
      <c r="A1018" s="10" t="s">
        <v>6137</v>
      </c>
      <c r="B1018" s="10" t="s">
        <v>6138</v>
      </c>
      <c r="C1018" s="10" t="s">
        <v>6139</v>
      </c>
      <c r="D1018" s="10" t="s">
        <v>6140</v>
      </c>
      <c r="E1018" s="10" t="s">
        <v>64</v>
      </c>
      <c r="F1018" s="10" t="s">
        <v>6141</v>
      </c>
      <c r="G1018" s="10" t="s">
        <v>56</v>
      </c>
      <c r="H1018" s="10" t="s">
        <v>680</v>
      </c>
      <c r="I1018" s="10" t="s">
        <v>6142</v>
      </c>
      <c r="J1018" s="10" t="s">
        <v>6143</v>
      </c>
      <c r="K1018" s="13">
        <v>45561</v>
      </c>
    </row>
    <row r="1019" spans="1:11" x14ac:dyDescent="0.35">
      <c r="A1019" s="10" t="s">
        <v>6144</v>
      </c>
      <c r="B1019" s="10" t="s">
        <v>6145</v>
      </c>
      <c r="C1019" s="10" t="s">
        <v>6146</v>
      </c>
      <c r="D1019" s="10" t="s">
        <v>6147</v>
      </c>
      <c r="E1019" s="10" t="s">
        <v>64</v>
      </c>
      <c r="F1019" s="10" t="s">
        <v>1181</v>
      </c>
      <c r="G1019" s="10" t="s">
        <v>206</v>
      </c>
      <c r="H1019" s="10" t="s">
        <v>57</v>
      </c>
      <c r="I1019" s="10" t="s">
        <v>1182</v>
      </c>
      <c r="J1019" s="10" t="s">
        <v>6148</v>
      </c>
      <c r="K1019" s="13">
        <v>45561</v>
      </c>
    </row>
    <row r="1020" spans="1:11" x14ac:dyDescent="0.35">
      <c r="A1020" s="10" t="s">
        <v>6149</v>
      </c>
      <c r="B1020" s="10" t="s">
        <v>6150</v>
      </c>
      <c r="C1020" s="10" t="s">
        <v>6151</v>
      </c>
      <c r="D1020" s="10" t="s">
        <v>6152</v>
      </c>
      <c r="E1020" s="10" t="s">
        <v>64</v>
      </c>
      <c r="F1020" s="10" t="s">
        <v>1181</v>
      </c>
      <c r="G1020" s="10" t="s">
        <v>56</v>
      </c>
      <c r="H1020" s="10" t="s">
        <v>57</v>
      </c>
      <c r="I1020" s="10" t="s">
        <v>1182</v>
      </c>
      <c r="J1020" s="10" t="s">
        <v>6153</v>
      </c>
      <c r="K1020" s="13">
        <v>45561</v>
      </c>
    </row>
    <row r="1021" spans="1:11" x14ac:dyDescent="0.35">
      <c r="A1021" s="10" t="s">
        <v>6154</v>
      </c>
      <c r="B1021" s="10" t="s">
        <v>6155</v>
      </c>
      <c r="C1021" s="10" t="s">
        <v>6156</v>
      </c>
      <c r="D1021" s="10" t="s">
        <v>6157</v>
      </c>
      <c r="E1021" s="10" t="s">
        <v>64</v>
      </c>
      <c r="F1021" s="10" t="s">
        <v>1181</v>
      </c>
      <c r="G1021" s="10" t="s">
        <v>56</v>
      </c>
      <c r="H1021" s="10" t="s">
        <v>57</v>
      </c>
      <c r="I1021" s="10" t="s">
        <v>1182</v>
      </c>
      <c r="J1021" s="10" t="s">
        <v>6158</v>
      </c>
      <c r="K1021" s="13">
        <v>45561</v>
      </c>
    </row>
    <row r="1022" spans="1:11" x14ac:dyDescent="0.35">
      <c r="A1022" s="10" t="s">
        <v>6159</v>
      </c>
      <c r="B1022" s="10" t="s">
        <v>6160</v>
      </c>
      <c r="C1022" s="10" t="s">
        <v>6161</v>
      </c>
      <c r="D1022" s="10" t="s">
        <v>6162</v>
      </c>
      <c r="E1022" s="10" t="s">
        <v>64</v>
      </c>
      <c r="F1022" s="10" t="s">
        <v>1181</v>
      </c>
      <c r="G1022" s="10" t="s">
        <v>56</v>
      </c>
      <c r="H1022" s="10" t="s">
        <v>57</v>
      </c>
      <c r="I1022" s="10" t="s">
        <v>1182</v>
      </c>
      <c r="J1022" s="10" t="s">
        <v>6163</v>
      </c>
      <c r="K1022" s="13">
        <v>45561</v>
      </c>
    </row>
    <row r="1023" spans="1:11" x14ac:dyDescent="0.35">
      <c r="A1023" s="10" t="s">
        <v>6164</v>
      </c>
      <c r="B1023" s="10" t="s">
        <v>6165</v>
      </c>
      <c r="C1023" s="10" t="s">
        <v>6166</v>
      </c>
      <c r="D1023" s="10" t="s">
        <v>6167</v>
      </c>
      <c r="E1023" s="10" t="s">
        <v>64</v>
      </c>
      <c r="F1023" s="10" t="s">
        <v>1181</v>
      </c>
      <c r="G1023" s="10" t="s">
        <v>206</v>
      </c>
      <c r="H1023" s="10" t="s">
        <v>57</v>
      </c>
      <c r="I1023" s="10" t="s">
        <v>1182</v>
      </c>
      <c r="J1023" s="10" t="s">
        <v>6168</v>
      </c>
      <c r="K1023" s="13">
        <v>45561</v>
      </c>
    </row>
    <row r="1024" spans="1:11" x14ac:dyDescent="0.35">
      <c r="A1024" s="10" t="s">
        <v>6169</v>
      </c>
      <c r="B1024" s="10" t="s">
        <v>6170</v>
      </c>
      <c r="C1024" s="10" t="s">
        <v>6171</v>
      </c>
      <c r="D1024" s="10" t="s">
        <v>6172</v>
      </c>
      <c r="E1024" s="10" t="s">
        <v>64</v>
      </c>
      <c r="F1024" s="10" t="s">
        <v>1181</v>
      </c>
      <c r="G1024" s="10" t="s">
        <v>206</v>
      </c>
      <c r="H1024" s="10" t="s">
        <v>57</v>
      </c>
      <c r="I1024" s="10" t="s">
        <v>1182</v>
      </c>
      <c r="J1024" s="10" t="s">
        <v>6173</v>
      </c>
      <c r="K1024" s="13">
        <v>45561</v>
      </c>
    </row>
    <row r="1025" spans="1:11" x14ac:dyDescent="0.35">
      <c r="A1025" s="10" t="s">
        <v>6174</v>
      </c>
      <c r="B1025" s="10" t="s">
        <v>6175</v>
      </c>
      <c r="C1025" s="10" t="s">
        <v>6176</v>
      </c>
      <c r="D1025" s="10" t="s">
        <v>6177</v>
      </c>
      <c r="E1025" s="10" t="s">
        <v>64</v>
      </c>
      <c r="F1025" s="10" t="s">
        <v>1181</v>
      </c>
      <c r="G1025" s="10" t="s">
        <v>56</v>
      </c>
      <c r="H1025" s="10" t="s">
        <v>57</v>
      </c>
      <c r="I1025" s="10" t="s">
        <v>1182</v>
      </c>
      <c r="J1025" s="10" t="s">
        <v>6178</v>
      </c>
      <c r="K1025" s="13">
        <v>45561</v>
      </c>
    </row>
    <row r="1026" spans="1:11" x14ac:dyDescent="0.35">
      <c r="A1026" s="10" t="s">
        <v>6179</v>
      </c>
      <c r="B1026" s="10" t="s">
        <v>6180</v>
      </c>
      <c r="C1026" s="10" t="s">
        <v>6181</v>
      </c>
      <c r="D1026" s="10" t="s">
        <v>6182</v>
      </c>
      <c r="E1026" s="10" t="s">
        <v>64</v>
      </c>
      <c r="F1026" s="10" t="s">
        <v>1181</v>
      </c>
      <c r="G1026" s="10" t="s">
        <v>56</v>
      </c>
      <c r="H1026" s="10" t="s">
        <v>57</v>
      </c>
      <c r="I1026" s="10" t="s">
        <v>1182</v>
      </c>
      <c r="J1026" s="10" t="s">
        <v>6183</v>
      </c>
      <c r="K1026" s="13">
        <v>45561</v>
      </c>
    </row>
    <row r="1027" spans="1:11" x14ac:dyDescent="0.35">
      <c r="A1027" s="10" t="s">
        <v>6184</v>
      </c>
      <c r="B1027" s="10" t="s">
        <v>6185</v>
      </c>
      <c r="C1027" s="10" t="s">
        <v>6186</v>
      </c>
      <c r="D1027" s="10" t="s">
        <v>6187</v>
      </c>
      <c r="E1027" s="10" t="s">
        <v>64</v>
      </c>
      <c r="F1027" s="10" t="s">
        <v>1181</v>
      </c>
      <c r="G1027" s="10" t="s">
        <v>56</v>
      </c>
      <c r="H1027" s="10" t="s">
        <v>57</v>
      </c>
      <c r="I1027" s="10" t="s">
        <v>1182</v>
      </c>
      <c r="J1027" s="10" t="s">
        <v>6188</v>
      </c>
      <c r="K1027" s="13">
        <v>45561</v>
      </c>
    </row>
    <row r="1028" spans="1:11" x14ac:dyDescent="0.35">
      <c r="A1028" s="10" t="s">
        <v>6189</v>
      </c>
      <c r="B1028" s="10" t="s">
        <v>6190</v>
      </c>
      <c r="C1028" s="10" t="s">
        <v>6191</v>
      </c>
      <c r="D1028" s="10" t="s">
        <v>6192</v>
      </c>
      <c r="E1028" s="10" t="s">
        <v>6193</v>
      </c>
      <c r="F1028" s="10" t="s">
        <v>1181</v>
      </c>
      <c r="G1028" s="10" t="s">
        <v>56</v>
      </c>
      <c r="H1028" s="10" t="s">
        <v>57</v>
      </c>
      <c r="I1028" s="10" t="s">
        <v>1182</v>
      </c>
      <c r="J1028" s="10" t="s">
        <v>6194</v>
      </c>
      <c r="K1028" s="13">
        <v>45561</v>
      </c>
    </row>
    <row r="1029" spans="1:11" x14ac:dyDescent="0.35">
      <c r="A1029" s="10" t="s">
        <v>6195</v>
      </c>
      <c r="B1029" s="10" t="s">
        <v>6196</v>
      </c>
      <c r="C1029" s="10" t="s">
        <v>6197</v>
      </c>
      <c r="D1029" s="10" t="s">
        <v>6198</v>
      </c>
      <c r="E1029" s="10" t="s">
        <v>6199</v>
      </c>
      <c r="F1029" s="10" t="s">
        <v>1181</v>
      </c>
      <c r="G1029" s="10" t="s">
        <v>56</v>
      </c>
      <c r="H1029" s="10" t="s">
        <v>57</v>
      </c>
      <c r="I1029" s="10" t="s">
        <v>1182</v>
      </c>
      <c r="J1029" s="10" t="s">
        <v>6200</v>
      </c>
      <c r="K1029" s="13">
        <v>45561</v>
      </c>
    </row>
    <row r="1030" spans="1:11" x14ac:dyDescent="0.35">
      <c r="A1030" s="10" t="s">
        <v>6201</v>
      </c>
      <c r="B1030" s="10" t="s">
        <v>6202</v>
      </c>
      <c r="C1030" s="10" t="s">
        <v>6203</v>
      </c>
      <c r="D1030" s="10" t="s">
        <v>6204</v>
      </c>
      <c r="E1030" s="10" t="s">
        <v>64</v>
      </c>
      <c r="F1030" s="10" t="s">
        <v>1181</v>
      </c>
      <c r="G1030" s="10" t="s">
        <v>56</v>
      </c>
      <c r="H1030" s="10" t="s">
        <v>57</v>
      </c>
      <c r="I1030" s="10" t="s">
        <v>1182</v>
      </c>
      <c r="J1030" s="10" t="s">
        <v>6205</v>
      </c>
      <c r="K1030" s="13">
        <v>45561</v>
      </c>
    </row>
    <row r="1031" spans="1:11" x14ac:dyDescent="0.35">
      <c r="A1031" s="10" t="s">
        <v>6206</v>
      </c>
      <c r="B1031" s="10" t="s">
        <v>6207</v>
      </c>
      <c r="C1031" s="10" t="s">
        <v>6208</v>
      </c>
      <c r="D1031" s="10" t="s">
        <v>6209</v>
      </c>
      <c r="E1031" s="10" t="s">
        <v>64</v>
      </c>
      <c r="F1031" s="10" t="s">
        <v>1181</v>
      </c>
      <c r="G1031" s="10" t="s">
        <v>56</v>
      </c>
      <c r="H1031" s="10" t="s">
        <v>57</v>
      </c>
      <c r="I1031" s="10" t="s">
        <v>1182</v>
      </c>
      <c r="J1031" s="10" t="s">
        <v>6210</v>
      </c>
      <c r="K1031" s="13">
        <v>45561</v>
      </c>
    </row>
    <row r="1032" spans="1:11" x14ac:dyDescent="0.35">
      <c r="A1032" s="10" t="s">
        <v>6211</v>
      </c>
      <c r="B1032" s="10" t="s">
        <v>6212</v>
      </c>
      <c r="C1032" s="10" t="s">
        <v>6213</v>
      </c>
      <c r="D1032" s="10" t="s">
        <v>6214</v>
      </c>
      <c r="E1032" s="10" t="s">
        <v>64</v>
      </c>
      <c r="F1032" s="10" t="s">
        <v>1181</v>
      </c>
      <c r="G1032" s="10" t="s">
        <v>56</v>
      </c>
      <c r="H1032" s="10" t="s">
        <v>57</v>
      </c>
      <c r="I1032" s="10" t="s">
        <v>1182</v>
      </c>
      <c r="J1032" s="10" t="s">
        <v>6215</v>
      </c>
      <c r="K1032" s="13">
        <v>45561</v>
      </c>
    </row>
    <row r="1033" spans="1:11" x14ac:dyDescent="0.35">
      <c r="A1033" s="10" t="s">
        <v>6216</v>
      </c>
      <c r="B1033" s="10" t="s">
        <v>6217</v>
      </c>
      <c r="C1033" s="10" t="s">
        <v>6218</v>
      </c>
      <c r="D1033" s="10" t="s">
        <v>6219</v>
      </c>
      <c r="E1033" s="10" t="s">
        <v>64</v>
      </c>
      <c r="F1033" s="10" t="s">
        <v>1181</v>
      </c>
      <c r="G1033" s="10" t="s">
        <v>56</v>
      </c>
      <c r="H1033" s="10" t="s">
        <v>57</v>
      </c>
      <c r="I1033" s="10" t="s">
        <v>1182</v>
      </c>
      <c r="J1033" s="10" t="s">
        <v>6220</v>
      </c>
      <c r="K1033" s="13">
        <v>45561</v>
      </c>
    </row>
    <row r="1034" spans="1:11" x14ac:dyDescent="0.35">
      <c r="A1034" s="10" t="s">
        <v>6221</v>
      </c>
      <c r="B1034" s="10" t="s">
        <v>6222</v>
      </c>
      <c r="C1034" s="10" t="s">
        <v>6223</v>
      </c>
      <c r="D1034" s="10" t="s">
        <v>6224</v>
      </c>
      <c r="E1034" s="10" t="s">
        <v>64</v>
      </c>
      <c r="F1034" s="10" t="s">
        <v>1181</v>
      </c>
      <c r="G1034" s="10" t="s">
        <v>56</v>
      </c>
      <c r="H1034" s="10" t="s">
        <v>57</v>
      </c>
      <c r="I1034" s="10" t="s">
        <v>1182</v>
      </c>
      <c r="J1034" s="10" t="s">
        <v>6225</v>
      </c>
      <c r="K1034" s="13">
        <v>45561</v>
      </c>
    </row>
    <row r="1035" spans="1:11" x14ac:dyDescent="0.35">
      <c r="A1035" s="10" t="s">
        <v>6226</v>
      </c>
      <c r="B1035" s="10" t="s">
        <v>6227</v>
      </c>
      <c r="C1035" s="10" t="s">
        <v>6228</v>
      </c>
      <c r="D1035" s="10" t="s">
        <v>6224</v>
      </c>
      <c r="E1035" s="10" t="s">
        <v>64</v>
      </c>
      <c r="F1035" s="10" t="s">
        <v>1181</v>
      </c>
      <c r="G1035" s="10" t="s">
        <v>206</v>
      </c>
      <c r="H1035" s="10" t="s">
        <v>57</v>
      </c>
      <c r="I1035" s="10" t="s">
        <v>1182</v>
      </c>
      <c r="J1035" s="10" t="s">
        <v>6229</v>
      </c>
      <c r="K1035" s="13">
        <v>45561</v>
      </c>
    </row>
    <row r="1036" spans="1:11" x14ac:dyDescent="0.35">
      <c r="A1036" s="10" t="s">
        <v>6230</v>
      </c>
      <c r="B1036" s="10" t="s">
        <v>6231</v>
      </c>
      <c r="C1036" s="10" t="s">
        <v>6232</v>
      </c>
      <c r="D1036" s="10" t="s">
        <v>6233</v>
      </c>
      <c r="E1036" s="10" t="s">
        <v>6234</v>
      </c>
      <c r="F1036" s="10" t="s">
        <v>55</v>
      </c>
      <c r="G1036" s="10" t="s">
        <v>56</v>
      </c>
      <c r="H1036" s="10" t="s">
        <v>57</v>
      </c>
      <c r="I1036" s="10" t="s">
        <v>58</v>
      </c>
      <c r="J1036" s="10" t="s">
        <v>6235</v>
      </c>
      <c r="K1036" s="13">
        <v>45561</v>
      </c>
    </row>
    <row r="1037" spans="1:11" x14ac:dyDescent="0.35">
      <c r="A1037" s="10" t="s">
        <v>6236</v>
      </c>
      <c r="B1037" s="10" t="s">
        <v>6237</v>
      </c>
      <c r="C1037" s="10" t="s">
        <v>6238</v>
      </c>
      <c r="D1037" s="10" t="s">
        <v>6239</v>
      </c>
      <c r="E1037" s="10" t="s">
        <v>6240</v>
      </c>
      <c r="F1037" s="10" t="s">
        <v>55</v>
      </c>
      <c r="G1037" s="10" t="s">
        <v>56</v>
      </c>
      <c r="H1037" s="10" t="s">
        <v>57</v>
      </c>
      <c r="I1037" s="10" t="s">
        <v>58</v>
      </c>
      <c r="J1037" s="10" t="s">
        <v>6241</v>
      </c>
      <c r="K1037" s="13">
        <v>45561</v>
      </c>
    </row>
    <row r="1038" spans="1:11" x14ac:dyDescent="0.35">
      <c r="A1038" s="10" t="s">
        <v>6242</v>
      </c>
      <c r="B1038" s="10" t="s">
        <v>6243</v>
      </c>
      <c r="C1038" s="10" t="s">
        <v>6244</v>
      </c>
      <c r="D1038" s="10" t="s">
        <v>6245</v>
      </c>
      <c r="E1038" s="10" t="s">
        <v>64</v>
      </c>
      <c r="F1038" s="10" t="s">
        <v>55</v>
      </c>
      <c r="G1038" s="10" t="s">
        <v>56</v>
      </c>
      <c r="H1038" s="10" t="s">
        <v>57</v>
      </c>
      <c r="I1038" s="10" t="s">
        <v>58</v>
      </c>
      <c r="J1038" s="10" t="s">
        <v>6246</v>
      </c>
      <c r="K1038" s="13">
        <v>45561</v>
      </c>
    </row>
    <row r="1039" spans="1:11" x14ac:dyDescent="0.35">
      <c r="A1039" s="10" t="s">
        <v>6247</v>
      </c>
      <c r="B1039" s="10" t="s">
        <v>6248</v>
      </c>
      <c r="C1039" s="10" t="s">
        <v>6249</v>
      </c>
      <c r="D1039" s="10" t="s">
        <v>6250</v>
      </c>
      <c r="E1039" s="10" t="s">
        <v>6251</v>
      </c>
      <c r="F1039" s="10" t="s">
        <v>55</v>
      </c>
      <c r="G1039" s="10" t="s">
        <v>56</v>
      </c>
      <c r="H1039" s="10" t="s">
        <v>57</v>
      </c>
      <c r="I1039" s="10" t="s">
        <v>58</v>
      </c>
      <c r="J1039" s="10" t="s">
        <v>6252</v>
      </c>
      <c r="K1039" s="13">
        <v>45561</v>
      </c>
    </row>
    <row r="1040" spans="1:11" x14ac:dyDescent="0.35">
      <c r="A1040" s="10" t="s">
        <v>6253</v>
      </c>
      <c r="B1040" s="10" t="s">
        <v>6254</v>
      </c>
      <c r="C1040" s="10" t="s">
        <v>6255</v>
      </c>
      <c r="D1040" s="10" t="s">
        <v>6256</v>
      </c>
      <c r="E1040" s="10" t="s">
        <v>6257</v>
      </c>
      <c r="F1040" s="10" t="s">
        <v>55</v>
      </c>
      <c r="G1040" s="10" t="s">
        <v>56</v>
      </c>
      <c r="H1040" s="10" t="s">
        <v>57</v>
      </c>
      <c r="I1040" s="10" t="s">
        <v>58</v>
      </c>
      <c r="J1040" s="10" t="s">
        <v>6258</v>
      </c>
      <c r="K1040" s="13">
        <v>45561</v>
      </c>
    </row>
    <row r="1041" spans="1:11" x14ac:dyDescent="0.35">
      <c r="A1041" s="10" t="s">
        <v>6259</v>
      </c>
      <c r="B1041" s="10" t="s">
        <v>6260</v>
      </c>
      <c r="C1041" s="10" t="s">
        <v>6261</v>
      </c>
      <c r="D1041" s="10" t="s">
        <v>6262</v>
      </c>
      <c r="E1041" s="10" t="s">
        <v>64</v>
      </c>
      <c r="F1041" s="10" t="s">
        <v>55</v>
      </c>
      <c r="G1041" s="10" t="s">
        <v>56</v>
      </c>
      <c r="H1041" s="10" t="s">
        <v>57</v>
      </c>
      <c r="I1041" s="10" t="s">
        <v>58</v>
      </c>
      <c r="J1041" s="10" t="s">
        <v>6263</v>
      </c>
      <c r="K1041" s="13">
        <v>45561</v>
      </c>
    </row>
    <row r="1042" spans="1:11" x14ac:dyDescent="0.35">
      <c r="A1042" s="10" t="s">
        <v>6264</v>
      </c>
      <c r="B1042" s="10" t="s">
        <v>6265</v>
      </c>
      <c r="C1042" s="10" t="s">
        <v>6266</v>
      </c>
      <c r="D1042" s="10" t="s">
        <v>6267</v>
      </c>
      <c r="E1042" s="10" t="s">
        <v>64</v>
      </c>
      <c r="F1042" s="10" t="s">
        <v>55</v>
      </c>
      <c r="G1042" s="10" t="s">
        <v>56</v>
      </c>
      <c r="H1042" s="10" t="s">
        <v>57</v>
      </c>
      <c r="I1042" s="10" t="s">
        <v>58</v>
      </c>
      <c r="J1042" s="10" t="s">
        <v>6268</v>
      </c>
      <c r="K1042" s="13">
        <v>45561</v>
      </c>
    </row>
    <row r="1043" spans="1:11" x14ac:dyDescent="0.35">
      <c r="A1043" s="10" t="s">
        <v>6269</v>
      </c>
      <c r="B1043" s="10" t="s">
        <v>6270</v>
      </c>
      <c r="C1043" s="10" t="s">
        <v>6271</v>
      </c>
      <c r="D1043" s="10" t="s">
        <v>6272</v>
      </c>
      <c r="E1043" s="10" t="s">
        <v>6273</v>
      </c>
      <c r="F1043" s="10" t="s">
        <v>55</v>
      </c>
      <c r="G1043" s="10" t="s">
        <v>56</v>
      </c>
      <c r="H1043" s="10" t="s">
        <v>107</v>
      </c>
      <c r="I1043" s="10" t="s">
        <v>58</v>
      </c>
      <c r="J1043" s="10" t="s">
        <v>6274</v>
      </c>
      <c r="K1043" s="13">
        <v>45561</v>
      </c>
    </row>
    <row r="1044" spans="1:11" x14ac:dyDescent="0.35">
      <c r="A1044" s="10" t="s">
        <v>6275</v>
      </c>
      <c r="B1044" s="10" t="s">
        <v>6276</v>
      </c>
      <c r="C1044" s="10" t="s">
        <v>6277</v>
      </c>
      <c r="D1044" s="10" t="s">
        <v>6278</v>
      </c>
      <c r="E1044" s="10" t="s">
        <v>6279</v>
      </c>
      <c r="F1044" s="10" t="s">
        <v>55</v>
      </c>
      <c r="G1044" s="10" t="s">
        <v>56</v>
      </c>
      <c r="H1044" s="10" t="s">
        <v>107</v>
      </c>
      <c r="I1044" s="10" t="s">
        <v>58</v>
      </c>
      <c r="J1044" s="10" t="s">
        <v>6280</v>
      </c>
      <c r="K1044" s="13">
        <v>45561</v>
      </c>
    </row>
    <row r="1045" spans="1:11" x14ac:dyDescent="0.35">
      <c r="A1045" s="10" t="s">
        <v>6281</v>
      </c>
      <c r="B1045" s="10" t="s">
        <v>6282</v>
      </c>
      <c r="C1045" s="10" t="s">
        <v>6283</v>
      </c>
      <c r="D1045" s="10" t="s">
        <v>6284</v>
      </c>
      <c r="E1045" s="10" t="s">
        <v>64</v>
      </c>
      <c r="F1045" s="10" t="s">
        <v>55</v>
      </c>
      <c r="G1045" s="10" t="s">
        <v>56</v>
      </c>
      <c r="H1045" s="10" t="s">
        <v>107</v>
      </c>
      <c r="I1045" s="10" t="s">
        <v>58</v>
      </c>
      <c r="J1045" s="10" t="s">
        <v>6285</v>
      </c>
      <c r="K1045" s="13">
        <v>45561</v>
      </c>
    </row>
    <row r="1046" spans="1:11" x14ac:dyDescent="0.35">
      <c r="A1046" s="10" t="s">
        <v>6286</v>
      </c>
      <c r="B1046" s="10" t="s">
        <v>6287</v>
      </c>
      <c r="C1046" s="10" t="s">
        <v>6288</v>
      </c>
      <c r="D1046" s="10" t="s">
        <v>6289</v>
      </c>
      <c r="E1046" s="10" t="s">
        <v>64</v>
      </c>
      <c r="F1046" s="10" t="s">
        <v>55</v>
      </c>
      <c r="G1046" s="10" t="s">
        <v>56</v>
      </c>
      <c r="H1046" s="10" t="s">
        <v>107</v>
      </c>
      <c r="I1046" s="10" t="s">
        <v>58</v>
      </c>
      <c r="J1046" s="10" t="s">
        <v>6290</v>
      </c>
      <c r="K1046" s="13">
        <v>45561</v>
      </c>
    </row>
    <row r="1047" spans="1:11" x14ac:dyDescent="0.35">
      <c r="A1047" s="10" t="s">
        <v>6291</v>
      </c>
      <c r="B1047" s="10" t="s">
        <v>6292</v>
      </c>
      <c r="C1047" s="10" t="s">
        <v>6293</v>
      </c>
      <c r="D1047" s="10" t="s">
        <v>6294</v>
      </c>
      <c r="E1047" s="10" t="s">
        <v>64</v>
      </c>
      <c r="F1047" s="10" t="s">
        <v>55</v>
      </c>
      <c r="G1047" s="10" t="s">
        <v>56</v>
      </c>
      <c r="H1047" s="10" t="s">
        <v>107</v>
      </c>
      <c r="I1047" s="10" t="s">
        <v>58</v>
      </c>
      <c r="J1047" s="10" t="s">
        <v>6295</v>
      </c>
      <c r="K1047" s="13">
        <v>45561</v>
      </c>
    </row>
    <row r="1048" spans="1:11" x14ac:dyDescent="0.35">
      <c r="A1048" s="10" t="s">
        <v>6296</v>
      </c>
      <c r="B1048" s="10" t="s">
        <v>6297</v>
      </c>
      <c r="C1048" s="10" t="s">
        <v>6298</v>
      </c>
      <c r="D1048" s="10" t="s">
        <v>6299</v>
      </c>
      <c r="E1048" s="10" t="s">
        <v>6300</v>
      </c>
      <c r="F1048" s="10" t="s">
        <v>55</v>
      </c>
      <c r="G1048" s="10" t="s">
        <v>56</v>
      </c>
      <c r="H1048" s="10" t="s">
        <v>107</v>
      </c>
      <c r="I1048" s="10" t="s">
        <v>58</v>
      </c>
      <c r="J1048" s="10" t="s">
        <v>6301</v>
      </c>
      <c r="K1048" s="13">
        <v>45561</v>
      </c>
    </row>
    <row r="1049" spans="1:11" x14ac:dyDescent="0.35">
      <c r="A1049" s="10" t="s">
        <v>6302</v>
      </c>
      <c r="B1049" s="10" t="s">
        <v>6303</v>
      </c>
      <c r="C1049" s="10" t="s">
        <v>6304</v>
      </c>
      <c r="D1049" s="10" t="s">
        <v>6305</v>
      </c>
      <c r="E1049" s="10" t="s">
        <v>6306</v>
      </c>
      <c r="F1049" s="10" t="s">
        <v>55</v>
      </c>
      <c r="G1049" s="10" t="s">
        <v>56</v>
      </c>
      <c r="H1049" s="10" t="s">
        <v>107</v>
      </c>
      <c r="I1049" s="10" t="s">
        <v>58</v>
      </c>
      <c r="J1049" s="10" t="s">
        <v>6307</v>
      </c>
      <c r="K1049" s="13">
        <v>45561</v>
      </c>
    </row>
    <row r="1050" spans="1:11" x14ac:dyDescent="0.35">
      <c r="A1050" s="10" t="s">
        <v>6308</v>
      </c>
      <c r="B1050" s="10" t="s">
        <v>6309</v>
      </c>
      <c r="C1050" s="10" t="s">
        <v>6310</v>
      </c>
      <c r="D1050" s="10" t="s">
        <v>6311</v>
      </c>
      <c r="E1050" s="10" t="s">
        <v>64</v>
      </c>
      <c r="F1050" s="10" t="s">
        <v>55</v>
      </c>
      <c r="G1050" s="10" t="s">
        <v>56</v>
      </c>
      <c r="H1050" s="10" t="s">
        <v>107</v>
      </c>
      <c r="I1050" s="10" t="s">
        <v>58</v>
      </c>
      <c r="J1050" s="10" t="s">
        <v>6312</v>
      </c>
      <c r="K1050" s="13">
        <v>45561</v>
      </c>
    </row>
    <row r="1051" spans="1:11" x14ac:dyDescent="0.35">
      <c r="A1051" s="10" t="s">
        <v>6313</v>
      </c>
      <c r="B1051" s="10" t="s">
        <v>6314</v>
      </c>
      <c r="C1051" s="10" t="s">
        <v>6315</v>
      </c>
      <c r="D1051" s="10" t="s">
        <v>6316</v>
      </c>
      <c r="E1051" s="10" t="s">
        <v>64</v>
      </c>
      <c r="F1051" s="10" t="s">
        <v>55</v>
      </c>
      <c r="G1051" s="10" t="s">
        <v>56</v>
      </c>
      <c r="H1051" s="10" t="s">
        <v>107</v>
      </c>
      <c r="I1051" s="10" t="s">
        <v>58</v>
      </c>
      <c r="J1051" s="10" t="s">
        <v>6317</v>
      </c>
      <c r="K1051" s="13">
        <v>45561</v>
      </c>
    </row>
    <row r="1052" spans="1:11" x14ac:dyDescent="0.35">
      <c r="A1052" s="10" t="s">
        <v>6318</v>
      </c>
      <c r="B1052" s="10" t="s">
        <v>6319</v>
      </c>
      <c r="C1052" s="10" t="s">
        <v>6320</v>
      </c>
      <c r="D1052" s="10" t="s">
        <v>6321</v>
      </c>
      <c r="E1052" s="10" t="s">
        <v>64</v>
      </c>
      <c r="F1052" s="10" t="s">
        <v>55</v>
      </c>
      <c r="G1052" s="10" t="s">
        <v>56</v>
      </c>
      <c r="H1052" s="10" t="s">
        <v>107</v>
      </c>
      <c r="I1052" s="10" t="s">
        <v>58</v>
      </c>
      <c r="J1052" s="10" t="s">
        <v>6322</v>
      </c>
      <c r="K1052" s="13">
        <v>45561</v>
      </c>
    </row>
    <row r="1053" spans="1:11" x14ac:dyDescent="0.35">
      <c r="A1053" s="10" t="s">
        <v>6323</v>
      </c>
      <c r="B1053" s="10" t="s">
        <v>6324</v>
      </c>
      <c r="C1053" s="10" t="s">
        <v>6325</v>
      </c>
      <c r="D1053" s="10" t="s">
        <v>6326</v>
      </c>
      <c r="E1053" s="10" t="s">
        <v>6327</v>
      </c>
      <c r="F1053" s="10" t="s">
        <v>55</v>
      </c>
      <c r="G1053" s="10" t="s">
        <v>56</v>
      </c>
      <c r="H1053" s="10" t="s">
        <v>107</v>
      </c>
      <c r="I1053" s="10" t="s">
        <v>58</v>
      </c>
      <c r="J1053" s="10" t="s">
        <v>6328</v>
      </c>
      <c r="K1053" s="13">
        <v>45561</v>
      </c>
    </row>
    <row r="1054" spans="1:11" x14ac:dyDescent="0.35">
      <c r="A1054" s="15" t="s">
        <v>7162</v>
      </c>
      <c r="B1054" s="15" t="s">
        <v>7163</v>
      </c>
      <c r="C1054" s="15" t="s">
        <v>7164</v>
      </c>
      <c r="D1054" s="20" t="s">
        <v>332</v>
      </c>
      <c r="E1054" s="20" t="s">
        <v>7165</v>
      </c>
      <c r="F1054" s="15" t="s">
        <v>325</v>
      </c>
      <c r="G1054" s="15" t="s">
        <v>56</v>
      </c>
      <c r="H1054" s="15" t="s">
        <v>326</v>
      </c>
      <c r="I1054" s="15" t="s">
        <v>327</v>
      </c>
      <c r="J1054" s="15" t="s">
        <v>7166</v>
      </c>
      <c r="K1054" s="13">
        <v>45563</v>
      </c>
    </row>
    <row r="1055" spans="1:11" x14ac:dyDescent="0.35">
      <c r="A1055" s="15" t="s">
        <v>7167</v>
      </c>
      <c r="B1055" s="15" t="s">
        <v>7168</v>
      </c>
      <c r="C1055" s="15" t="s">
        <v>7169</v>
      </c>
      <c r="D1055" s="20" t="s">
        <v>7170</v>
      </c>
      <c r="E1055" s="20" t="s">
        <v>64</v>
      </c>
      <c r="F1055" s="15" t="s">
        <v>7171</v>
      </c>
      <c r="G1055" s="15" t="s">
        <v>56</v>
      </c>
      <c r="H1055" s="15" t="s">
        <v>326</v>
      </c>
      <c r="I1055" s="15" t="s">
        <v>7172</v>
      </c>
      <c r="J1055" s="15" t="s">
        <v>7173</v>
      </c>
      <c r="K1055" s="13">
        <v>45563</v>
      </c>
    </row>
    <row r="1056" spans="1:11" x14ac:dyDescent="0.35">
      <c r="A1056" s="15" t="s">
        <v>7174</v>
      </c>
      <c r="B1056" s="15" t="s">
        <v>7175</v>
      </c>
      <c r="C1056" s="15" t="s">
        <v>7176</v>
      </c>
      <c r="D1056" s="20" t="s">
        <v>7177</v>
      </c>
      <c r="E1056" s="20" t="s">
        <v>64</v>
      </c>
      <c r="F1056" s="15" t="s">
        <v>7171</v>
      </c>
      <c r="G1056" s="15" t="s">
        <v>56</v>
      </c>
      <c r="H1056" s="15" t="s">
        <v>326</v>
      </c>
      <c r="I1056" s="15" t="s">
        <v>7172</v>
      </c>
      <c r="J1056" s="15" t="s">
        <v>7178</v>
      </c>
      <c r="K1056" s="13">
        <v>45563</v>
      </c>
    </row>
    <row r="1057" spans="1:11" x14ac:dyDescent="0.35">
      <c r="A1057" s="15" t="s">
        <v>7179</v>
      </c>
      <c r="B1057" s="15" t="s">
        <v>7180</v>
      </c>
      <c r="C1057" s="15" t="s">
        <v>7181</v>
      </c>
      <c r="D1057" s="20" t="s">
        <v>7182</v>
      </c>
      <c r="E1057" s="20" t="s">
        <v>64</v>
      </c>
      <c r="F1057" s="15" t="s">
        <v>7171</v>
      </c>
      <c r="G1057" s="15" t="s">
        <v>56</v>
      </c>
      <c r="H1057" s="15" t="s">
        <v>326</v>
      </c>
      <c r="I1057" s="15" t="s">
        <v>7172</v>
      </c>
      <c r="J1057" s="15" t="s">
        <v>7183</v>
      </c>
      <c r="K1057" s="13">
        <v>45563</v>
      </c>
    </row>
    <row r="1058" spans="1:11" x14ac:dyDescent="0.35">
      <c r="A1058" s="15" t="s">
        <v>7184</v>
      </c>
      <c r="B1058" s="15" t="s">
        <v>7185</v>
      </c>
      <c r="C1058" s="15" t="s">
        <v>7186</v>
      </c>
      <c r="D1058" s="20" t="s">
        <v>7187</v>
      </c>
      <c r="E1058" s="20" t="s">
        <v>7188</v>
      </c>
      <c r="F1058" s="15" t="s">
        <v>760</v>
      </c>
      <c r="G1058" s="15" t="s">
        <v>206</v>
      </c>
      <c r="H1058" s="15" t="s">
        <v>326</v>
      </c>
      <c r="I1058" s="15" t="s">
        <v>761</v>
      </c>
      <c r="J1058" s="15" t="s">
        <v>7189</v>
      </c>
      <c r="K1058" s="13">
        <v>45563</v>
      </c>
    </row>
    <row r="1059" spans="1:11" x14ac:dyDescent="0.35">
      <c r="A1059" s="15" t="s">
        <v>7190</v>
      </c>
      <c r="B1059" s="15" t="s">
        <v>7191</v>
      </c>
      <c r="C1059" s="15" t="s">
        <v>7192</v>
      </c>
      <c r="D1059" s="20" t="s">
        <v>7193</v>
      </c>
      <c r="E1059" s="20" t="s">
        <v>7194</v>
      </c>
      <c r="F1059" s="15" t="s">
        <v>7195</v>
      </c>
      <c r="G1059" s="15" t="s">
        <v>56</v>
      </c>
      <c r="H1059" s="15" t="s">
        <v>326</v>
      </c>
      <c r="I1059" s="15" t="s">
        <v>7196</v>
      </c>
      <c r="J1059" s="15" t="s">
        <v>7197</v>
      </c>
      <c r="K1059" s="13">
        <v>45563</v>
      </c>
    </row>
    <row r="1060" spans="1:11" x14ac:dyDescent="0.35">
      <c r="A1060" s="15" t="s">
        <v>7198</v>
      </c>
      <c r="B1060" s="15" t="s">
        <v>7199</v>
      </c>
      <c r="C1060" s="15" t="s">
        <v>7200</v>
      </c>
      <c r="D1060" s="20" t="s">
        <v>7201</v>
      </c>
      <c r="E1060" s="20" t="s">
        <v>64</v>
      </c>
      <c r="F1060" s="15" t="s">
        <v>214</v>
      </c>
      <c r="G1060" s="15" t="s">
        <v>206</v>
      </c>
      <c r="H1060" s="15" t="s">
        <v>326</v>
      </c>
      <c r="I1060" s="15" t="s">
        <v>215</v>
      </c>
      <c r="J1060" s="15" t="s">
        <v>7202</v>
      </c>
      <c r="K1060" s="13">
        <v>45563</v>
      </c>
    </row>
    <row r="1061" spans="1:11" x14ac:dyDescent="0.35">
      <c r="A1061" s="15" t="s">
        <v>7203</v>
      </c>
      <c r="B1061" s="15" t="s">
        <v>7204</v>
      </c>
      <c r="C1061" s="15" t="s">
        <v>7205</v>
      </c>
      <c r="D1061" s="20" t="s">
        <v>7206</v>
      </c>
      <c r="E1061" s="20" t="s">
        <v>64</v>
      </c>
      <c r="F1061" s="15" t="s">
        <v>214</v>
      </c>
      <c r="G1061" s="15" t="s">
        <v>56</v>
      </c>
      <c r="H1061" s="15" t="s">
        <v>326</v>
      </c>
      <c r="I1061" s="15" t="s">
        <v>215</v>
      </c>
      <c r="J1061" s="15" t="s">
        <v>7207</v>
      </c>
      <c r="K1061" s="13">
        <v>45563</v>
      </c>
    </row>
    <row r="1062" spans="1:11" x14ac:dyDescent="0.35">
      <c r="A1062" s="15" t="s">
        <v>7208</v>
      </c>
      <c r="B1062" s="15" t="s">
        <v>7209</v>
      </c>
      <c r="C1062" s="15" t="s">
        <v>7210</v>
      </c>
      <c r="D1062" s="20" t="s">
        <v>7211</v>
      </c>
      <c r="E1062" s="20" t="s">
        <v>64</v>
      </c>
      <c r="F1062" s="15" t="s">
        <v>214</v>
      </c>
      <c r="G1062" s="15" t="s">
        <v>206</v>
      </c>
      <c r="H1062" s="15" t="s">
        <v>326</v>
      </c>
      <c r="I1062" s="15" t="s">
        <v>215</v>
      </c>
      <c r="J1062" s="15" t="s">
        <v>7212</v>
      </c>
      <c r="K1062" s="13">
        <v>45563</v>
      </c>
    </row>
    <row r="1063" spans="1:11" x14ac:dyDescent="0.35">
      <c r="A1063" s="15" t="s">
        <v>7213</v>
      </c>
      <c r="B1063" s="15" t="s">
        <v>7214</v>
      </c>
      <c r="C1063" s="15" t="s">
        <v>7215</v>
      </c>
      <c r="D1063" s="20" t="s">
        <v>7216</v>
      </c>
      <c r="E1063" s="20" t="s">
        <v>7217</v>
      </c>
      <c r="F1063" s="15" t="s">
        <v>214</v>
      </c>
      <c r="G1063" s="15" t="s">
        <v>206</v>
      </c>
      <c r="H1063" s="15" t="s">
        <v>326</v>
      </c>
      <c r="I1063" s="15" t="s">
        <v>215</v>
      </c>
      <c r="J1063" s="15" t="s">
        <v>7218</v>
      </c>
      <c r="K1063" s="13">
        <v>45563</v>
      </c>
    </row>
    <row r="1064" spans="1:11" x14ac:dyDescent="0.35">
      <c r="A1064" s="15" t="s">
        <v>7219</v>
      </c>
      <c r="B1064" s="15" t="s">
        <v>7220</v>
      </c>
      <c r="C1064" s="15" t="s">
        <v>7221</v>
      </c>
      <c r="D1064" s="20" t="s">
        <v>7222</v>
      </c>
      <c r="E1064" s="20" t="s">
        <v>7223</v>
      </c>
      <c r="F1064" s="15" t="s">
        <v>214</v>
      </c>
      <c r="G1064" s="15" t="s">
        <v>56</v>
      </c>
      <c r="H1064" s="15" t="s">
        <v>326</v>
      </c>
      <c r="I1064" s="15" t="s">
        <v>215</v>
      </c>
      <c r="J1064" s="15" t="s">
        <v>7224</v>
      </c>
      <c r="K1064" s="13">
        <v>45563</v>
      </c>
    </row>
    <row r="1065" spans="1:11" x14ac:dyDescent="0.35">
      <c r="A1065" s="15" t="s">
        <v>7225</v>
      </c>
      <c r="B1065" s="15" t="s">
        <v>7226</v>
      </c>
      <c r="C1065" s="15" t="s">
        <v>7227</v>
      </c>
      <c r="D1065" s="20" t="s">
        <v>7228</v>
      </c>
      <c r="E1065" s="20" t="s">
        <v>7229</v>
      </c>
      <c r="F1065" s="15" t="s">
        <v>214</v>
      </c>
      <c r="G1065" s="15" t="s">
        <v>56</v>
      </c>
      <c r="H1065" s="15" t="s">
        <v>326</v>
      </c>
      <c r="I1065" s="15" t="s">
        <v>215</v>
      </c>
      <c r="J1065" s="15" t="s">
        <v>7230</v>
      </c>
      <c r="K1065" s="13">
        <v>45563</v>
      </c>
    </row>
    <row r="1066" spans="1:11" x14ac:dyDescent="0.35">
      <c r="A1066" s="15" t="s">
        <v>7231</v>
      </c>
      <c r="B1066" s="15" t="s">
        <v>7232</v>
      </c>
      <c r="C1066" s="15" t="s">
        <v>7233</v>
      </c>
      <c r="D1066" s="20" t="s">
        <v>7234</v>
      </c>
      <c r="E1066" s="20" t="s">
        <v>7235</v>
      </c>
      <c r="F1066" s="15" t="s">
        <v>784</v>
      </c>
      <c r="G1066" s="15" t="s">
        <v>56</v>
      </c>
      <c r="H1066" s="15" t="s">
        <v>326</v>
      </c>
      <c r="I1066" s="15" t="s">
        <v>785</v>
      </c>
      <c r="J1066" s="15" t="s">
        <v>7236</v>
      </c>
      <c r="K1066" s="13">
        <v>45563</v>
      </c>
    </row>
    <row r="1067" spans="1:11" x14ac:dyDescent="0.35">
      <c r="A1067" s="15" t="s">
        <v>7237</v>
      </c>
      <c r="B1067" s="15" t="s">
        <v>7238</v>
      </c>
      <c r="C1067" s="15" t="s">
        <v>7239</v>
      </c>
      <c r="D1067" s="20" t="s">
        <v>7240</v>
      </c>
      <c r="E1067" s="20" t="s">
        <v>7241</v>
      </c>
      <c r="F1067" s="15" t="s">
        <v>2211</v>
      </c>
      <c r="G1067" s="15" t="s">
        <v>56</v>
      </c>
      <c r="H1067" s="15" t="s">
        <v>326</v>
      </c>
      <c r="I1067" s="15" t="s">
        <v>2212</v>
      </c>
      <c r="J1067" s="15" t="s">
        <v>7242</v>
      </c>
      <c r="K1067" s="13">
        <v>45563</v>
      </c>
    </row>
    <row r="1068" spans="1:11" x14ac:dyDescent="0.35">
      <c r="A1068" s="15" t="s">
        <v>7243</v>
      </c>
      <c r="B1068" s="15" t="s">
        <v>7244</v>
      </c>
      <c r="C1068" s="15" t="s">
        <v>7245</v>
      </c>
      <c r="D1068" s="20" t="s">
        <v>7246</v>
      </c>
      <c r="E1068" s="20" t="s">
        <v>64</v>
      </c>
      <c r="F1068" s="15" t="s">
        <v>1326</v>
      </c>
      <c r="G1068" s="15" t="s">
        <v>56</v>
      </c>
      <c r="H1068" s="15" t="s">
        <v>326</v>
      </c>
      <c r="I1068" s="15" t="s">
        <v>1327</v>
      </c>
      <c r="J1068" s="15" t="s">
        <v>7247</v>
      </c>
      <c r="K1068" s="13">
        <v>45563</v>
      </c>
    </row>
    <row r="1069" spans="1:11" x14ac:dyDescent="0.35">
      <c r="A1069" s="15" t="s">
        <v>7248</v>
      </c>
      <c r="B1069" s="15" t="s">
        <v>7249</v>
      </c>
      <c r="C1069" s="15" t="s">
        <v>7250</v>
      </c>
      <c r="D1069" s="20" t="s">
        <v>7251</v>
      </c>
      <c r="E1069" s="20" t="s">
        <v>64</v>
      </c>
      <c r="F1069" s="15" t="s">
        <v>55</v>
      </c>
      <c r="G1069" s="15" t="s">
        <v>56</v>
      </c>
      <c r="H1069" s="15" t="s">
        <v>326</v>
      </c>
      <c r="I1069" s="15" t="s">
        <v>58</v>
      </c>
      <c r="J1069" s="15" t="s">
        <v>7252</v>
      </c>
      <c r="K1069" s="13">
        <v>45563</v>
      </c>
    </row>
    <row r="1070" spans="1:11" x14ac:dyDescent="0.35">
      <c r="A1070" s="15" t="s">
        <v>7253</v>
      </c>
      <c r="B1070" s="15" t="s">
        <v>7254</v>
      </c>
      <c r="C1070" s="15" t="s">
        <v>7255</v>
      </c>
      <c r="D1070" s="20" t="s">
        <v>7256</v>
      </c>
      <c r="E1070" s="20" t="s">
        <v>64</v>
      </c>
      <c r="F1070" s="15" t="s">
        <v>55</v>
      </c>
      <c r="G1070" s="15" t="s">
        <v>56</v>
      </c>
      <c r="H1070" s="15" t="s">
        <v>326</v>
      </c>
      <c r="I1070" s="15" t="s">
        <v>58</v>
      </c>
      <c r="J1070" s="15" t="s">
        <v>7257</v>
      </c>
      <c r="K1070" s="13">
        <v>45563</v>
      </c>
    </row>
    <row r="1071" spans="1:11" x14ac:dyDescent="0.35">
      <c r="A1071" s="15" t="s">
        <v>7258</v>
      </c>
      <c r="B1071" s="15" t="s">
        <v>7259</v>
      </c>
      <c r="C1071" s="15" t="s">
        <v>7260</v>
      </c>
      <c r="D1071" s="20" t="s">
        <v>7261</v>
      </c>
      <c r="E1071" s="20" t="s">
        <v>64</v>
      </c>
      <c r="F1071" s="15" t="s">
        <v>55</v>
      </c>
      <c r="G1071" s="15" t="s">
        <v>56</v>
      </c>
      <c r="H1071" s="15" t="s">
        <v>326</v>
      </c>
      <c r="I1071" s="15" t="s">
        <v>58</v>
      </c>
      <c r="J1071" s="15" t="s">
        <v>7262</v>
      </c>
      <c r="K1071" s="13">
        <v>45563</v>
      </c>
    </row>
    <row r="1072" spans="1:11" x14ac:dyDescent="0.35">
      <c r="A1072" s="15" t="s">
        <v>7263</v>
      </c>
      <c r="B1072" s="15" t="s">
        <v>7264</v>
      </c>
      <c r="C1072" s="15" t="s">
        <v>7265</v>
      </c>
      <c r="D1072" s="20" t="s">
        <v>7266</v>
      </c>
      <c r="E1072" s="20" t="s">
        <v>7267</v>
      </c>
      <c r="F1072" s="15" t="s">
        <v>55</v>
      </c>
      <c r="G1072" s="15" t="s">
        <v>56</v>
      </c>
      <c r="H1072" s="15" t="s">
        <v>326</v>
      </c>
      <c r="I1072" s="15" t="s">
        <v>58</v>
      </c>
      <c r="J1072" s="15" t="s">
        <v>7268</v>
      </c>
      <c r="K1072" s="13">
        <v>45563</v>
      </c>
    </row>
    <row r="1073" spans="1:11" x14ac:dyDescent="0.35">
      <c r="A1073" s="15" t="s">
        <v>7269</v>
      </c>
      <c r="B1073" s="15" t="s">
        <v>7270</v>
      </c>
      <c r="C1073" s="15" t="s">
        <v>7271</v>
      </c>
      <c r="D1073" s="20" t="s">
        <v>7272</v>
      </c>
      <c r="E1073" s="20" t="s">
        <v>64</v>
      </c>
      <c r="F1073" s="15" t="s">
        <v>55</v>
      </c>
      <c r="G1073" s="15" t="s">
        <v>56</v>
      </c>
      <c r="H1073" s="15" t="s">
        <v>326</v>
      </c>
      <c r="I1073" s="15" t="s">
        <v>58</v>
      </c>
      <c r="J1073" s="15" t="s">
        <v>7273</v>
      </c>
      <c r="K1073" s="13">
        <v>45563</v>
      </c>
    </row>
    <row r="1074" spans="1:11" x14ac:dyDescent="0.35">
      <c r="A1074" s="15" t="s">
        <v>7274</v>
      </c>
      <c r="B1074" s="15" t="s">
        <v>7275</v>
      </c>
      <c r="C1074" s="15" t="s">
        <v>7276</v>
      </c>
      <c r="D1074" s="20" t="s">
        <v>7277</v>
      </c>
      <c r="E1074" s="20" t="s">
        <v>64</v>
      </c>
      <c r="F1074" s="15" t="s">
        <v>55</v>
      </c>
      <c r="G1074" s="15" t="s">
        <v>56</v>
      </c>
      <c r="H1074" s="15" t="s">
        <v>326</v>
      </c>
      <c r="I1074" s="15" t="s">
        <v>58</v>
      </c>
      <c r="J1074" s="15" t="s">
        <v>7278</v>
      </c>
      <c r="K1074" s="13">
        <v>45563</v>
      </c>
    </row>
    <row r="1075" spans="1:11" x14ac:dyDescent="0.35">
      <c r="A1075" s="15" t="s">
        <v>7279</v>
      </c>
      <c r="B1075" s="15" t="s">
        <v>7280</v>
      </c>
      <c r="C1075" s="15" t="s">
        <v>7281</v>
      </c>
      <c r="D1075" s="20" t="s">
        <v>7282</v>
      </c>
      <c r="E1075" s="20" t="s">
        <v>64</v>
      </c>
      <c r="F1075" s="15" t="s">
        <v>55</v>
      </c>
      <c r="G1075" s="15" t="s">
        <v>56</v>
      </c>
      <c r="H1075" s="15" t="s">
        <v>326</v>
      </c>
      <c r="I1075" s="15" t="s">
        <v>58</v>
      </c>
      <c r="J1075" s="15" t="s">
        <v>7283</v>
      </c>
      <c r="K1075" s="13">
        <v>45563</v>
      </c>
    </row>
    <row r="1076" spans="1:11" x14ac:dyDescent="0.35">
      <c r="A1076" s="15" t="s">
        <v>7284</v>
      </c>
      <c r="B1076" s="15" t="s">
        <v>7285</v>
      </c>
      <c r="C1076" s="15" t="s">
        <v>7286</v>
      </c>
      <c r="D1076" s="20" t="s">
        <v>7287</v>
      </c>
      <c r="E1076" s="20" t="s">
        <v>64</v>
      </c>
      <c r="F1076" s="15" t="s">
        <v>55</v>
      </c>
      <c r="G1076" s="15" t="s">
        <v>56</v>
      </c>
      <c r="H1076" s="15" t="s">
        <v>326</v>
      </c>
      <c r="I1076" s="15" t="s">
        <v>58</v>
      </c>
      <c r="J1076" s="15" t="s">
        <v>7288</v>
      </c>
      <c r="K1076" s="13">
        <v>45563</v>
      </c>
    </row>
    <row r="1077" spans="1:11" x14ac:dyDescent="0.35">
      <c r="A1077" s="15" t="s">
        <v>7289</v>
      </c>
      <c r="B1077" s="15" t="s">
        <v>7290</v>
      </c>
      <c r="C1077" s="15" t="s">
        <v>7291</v>
      </c>
      <c r="D1077" s="20" t="s">
        <v>7292</v>
      </c>
      <c r="E1077" s="20" t="s">
        <v>7293</v>
      </c>
      <c r="F1077" s="15" t="s">
        <v>55</v>
      </c>
      <c r="G1077" s="15" t="s">
        <v>56</v>
      </c>
      <c r="H1077" s="15" t="s">
        <v>326</v>
      </c>
      <c r="I1077" s="15" t="s">
        <v>58</v>
      </c>
      <c r="J1077" s="15" t="s">
        <v>7294</v>
      </c>
      <c r="K1077" s="13">
        <v>45563</v>
      </c>
    </row>
    <row r="1078" spans="1:11" x14ac:dyDescent="0.35">
      <c r="A1078" s="15" t="s">
        <v>7295</v>
      </c>
      <c r="B1078" s="15" t="s">
        <v>7296</v>
      </c>
      <c r="C1078" s="15" t="s">
        <v>7297</v>
      </c>
      <c r="D1078" s="20" t="s">
        <v>7298</v>
      </c>
      <c r="E1078" s="20" t="s">
        <v>7299</v>
      </c>
      <c r="F1078" s="15" t="s">
        <v>55</v>
      </c>
      <c r="G1078" s="15" t="s">
        <v>56</v>
      </c>
      <c r="H1078" s="15" t="s">
        <v>326</v>
      </c>
      <c r="I1078" s="15" t="s">
        <v>58</v>
      </c>
      <c r="J1078" s="15" t="s">
        <v>7300</v>
      </c>
      <c r="K1078" s="13">
        <v>45563</v>
      </c>
    </row>
    <row r="1079" spans="1:11" x14ac:dyDescent="0.35">
      <c r="A1079" s="15" t="s">
        <v>7301</v>
      </c>
      <c r="B1079" s="15" t="s">
        <v>7302</v>
      </c>
      <c r="C1079" s="15" t="s">
        <v>7303</v>
      </c>
      <c r="D1079" s="20" t="s">
        <v>7304</v>
      </c>
      <c r="E1079" s="20" t="s">
        <v>64</v>
      </c>
      <c r="F1079" s="15" t="s">
        <v>55</v>
      </c>
      <c r="G1079" s="15" t="s">
        <v>56</v>
      </c>
      <c r="H1079" s="15" t="s">
        <v>326</v>
      </c>
      <c r="I1079" s="15" t="s">
        <v>58</v>
      </c>
      <c r="J1079" s="15" t="s">
        <v>7305</v>
      </c>
      <c r="K1079" s="13">
        <v>45563</v>
      </c>
    </row>
    <row r="1080" spans="1:11" x14ac:dyDescent="0.35">
      <c r="A1080" s="15" t="s">
        <v>7306</v>
      </c>
      <c r="B1080" s="15" t="s">
        <v>7307</v>
      </c>
      <c r="C1080" s="15" t="s">
        <v>7308</v>
      </c>
      <c r="D1080" s="20" t="s">
        <v>7309</v>
      </c>
      <c r="E1080" s="20" t="s">
        <v>64</v>
      </c>
      <c r="F1080" s="15" t="s">
        <v>55</v>
      </c>
      <c r="G1080" s="15" t="s">
        <v>56</v>
      </c>
      <c r="H1080" s="15" t="s">
        <v>326</v>
      </c>
      <c r="I1080" s="15" t="s">
        <v>58</v>
      </c>
      <c r="J1080" s="15" t="s">
        <v>7310</v>
      </c>
      <c r="K1080" s="13">
        <v>45563</v>
      </c>
    </row>
    <row r="1081" spans="1:11" x14ac:dyDescent="0.35">
      <c r="A1081" s="15" t="s">
        <v>7311</v>
      </c>
      <c r="B1081" s="15" t="s">
        <v>7312</v>
      </c>
      <c r="C1081" s="15" t="s">
        <v>7313</v>
      </c>
      <c r="D1081" s="20" t="s">
        <v>7314</v>
      </c>
      <c r="E1081" s="20" t="s">
        <v>64</v>
      </c>
      <c r="F1081" s="15" t="s">
        <v>55</v>
      </c>
      <c r="G1081" s="15" t="s">
        <v>56</v>
      </c>
      <c r="H1081" s="15" t="s">
        <v>326</v>
      </c>
      <c r="I1081" s="15" t="s">
        <v>58</v>
      </c>
      <c r="J1081" s="15" t="s">
        <v>7315</v>
      </c>
      <c r="K1081" s="13">
        <v>45563</v>
      </c>
    </row>
    <row r="1082" spans="1:11" x14ac:dyDescent="0.35">
      <c r="A1082" s="15" t="s">
        <v>7316</v>
      </c>
      <c r="B1082" s="15" t="s">
        <v>7317</v>
      </c>
      <c r="C1082" s="15" t="s">
        <v>7318</v>
      </c>
      <c r="D1082" s="20" t="s">
        <v>7319</v>
      </c>
      <c r="E1082" s="20" t="s">
        <v>7320</v>
      </c>
      <c r="F1082" s="15" t="s">
        <v>55</v>
      </c>
      <c r="G1082" s="15" t="s">
        <v>56</v>
      </c>
      <c r="H1082" s="15" t="s">
        <v>326</v>
      </c>
      <c r="I1082" s="15" t="s">
        <v>58</v>
      </c>
      <c r="J1082" s="15" t="s">
        <v>7321</v>
      </c>
      <c r="K1082" s="13">
        <v>45563</v>
      </c>
    </row>
    <row r="1083" spans="1:11" x14ac:dyDescent="0.35">
      <c r="A1083" s="15" t="s">
        <v>7322</v>
      </c>
      <c r="B1083" s="15" t="s">
        <v>7323</v>
      </c>
      <c r="C1083" s="15" t="s">
        <v>7324</v>
      </c>
      <c r="D1083" s="20" t="s">
        <v>7325</v>
      </c>
      <c r="E1083" s="20" t="s">
        <v>7326</v>
      </c>
      <c r="F1083" s="15" t="s">
        <v>902</v>
      </c>
      <c r="G1083" s="15" t="s">
        <v>206</v>
      </c>
      <c r="H1083" s="15" t="s">
        <v>326</v>
      </c>
      <c r="I1083" s="15" t="s">
        <v>903</v>
      </c>
      <c r="J1083" s="15" t="s">
        <v>7327</v>
      </c>
      <c r="K1083" s="13">
        <v>45563</v>
      </c>
    </row>
    <row r="1084" spans="1:11" x14ac:dyDescent="0.35">
      <c r="A1084" s="15" t="s">
        <v>7328</v>
      </c>
      <c r="B1084" s="15" t="s">
        <v>7329</v>
      </c>
      <c r="C1084" s="15" t="s">
        <v>7330</v>
      </c>
      <c r="D1084" s="20" t="s">
        <v>7331</v>
      </c>
      <c r="E1084" s="20" t="s">
        <v>7332</v>
      </c>
      <c r="F1084" s="15" t="s">
        <v>902</v>
      </c>
      <c r="G1084" s="15" t="s">
        <v>206</v>
      </c>
      <c r="H1084" s="15" t="s">
        <v>326</v>
      </c>
      <c r="I1084" s="15" t="s">
        <v>903</v>
      </c>
      <c r="J1084" s="15" t="s">
        <v>7333</v>
      </c>
      <c r="K1084" s="13">
        <v>45563</v>
      </c>
    </row>
    <row r="1085" spans="1:11" x14ac:dyDescent="0.35">
      <c r="A1085" s="15" t="s">
        <v>7334</v>
      </c>
      <c r="B1085" s="15" t="s">
        <v>7335</v>
      </c>
      <c r="C1085" s="15" t="s">
        <v>7336</v>
      </c>
      <c r="D1085" s="20" t="s">
        <v>7337</v>
      </c>
      <c r="E1085" s="20" t="s">
        <v>7338</v>
      </c>
      <c r="F1085" s="15" t="s">
        <v>902</v>
      </c>
      <c r="G1085" s="15" t="s">
        <v>206</v>
      </c>
      <c r="H1085" s="15" t="s">
        <v>326</v>
      </c>
      <c r="I1085" s="15" t="s">
        <v>903</v>
      </c>
      <c r="J1085" s="15" t="s">
        <v>7339</v>
      </c>
      <c r="K1085" s="13">
        <v>45563</v>
      </c>
    </row>
    <row r="1086" spans="1:11" x14ac:dyDescent="0.35">
      <c r="A1086" s="15" t="s">
        <v>7340</v>
      </c>
      <c r="B1086" s="15" t="s">
        <v>7341</v>
      </c>
      <c r="C1086" s="15" t="s">
        <v>7342</v>
      </c>
      <c r="D1086" s="20" t="s">
        <v>7343</v>
      </c>
      <c r="E1086" s="20" t="s">
        <v>64</v>
      </c>
      <c r="F1086" s="15" t="s">
        <v>55</v>
      </c>
      <c r="G1086" s="15" t="s">
        <v>56</v>
      </c>
      <c r="H1086" s="15" t="s">
        <v>107</v>
      </c>
      <c r="I1086" s="15" t="s">
        <v>58</v>
      </c>
      <c r="J1086" s="15" t="s">
        <v>7344</v>
      </c>
      <c r="K1086" s="13">
        <v>45563</v>
      </c>
    </row>
    <row r="1087" spans="1:11" x14ac:dyDescent="0.35">
      <c r="A1087" s="15" t="s">
        <v>7345</v>
      </c>
      <c r="B1087" s="15" t="s">
        <v>7346</v>
      </c>
      <c r="C1087" s="15" t="s">
        <v>7347</v>
      </c>
      <c r="D1087" s="20" t="s">
        <v>7348</v>
      </c>
      <c r="E1087" s="20" t="s">
        <v>64</v>
      </c>
      <c r="F1087" s="15" t="s">
        <v>55</v>
      </c>
      <c r="G1087" s="15" t="s">
        <v>56</v>
      </c>
      <c r="H1087" s="15" t="s">
        <v>107</v>
      </c>
      <c r="I1087" s="15" t="s">
        <v>58</v>
      </c>
      <c r="J1087" s="15" t="s">
        <v>7349</v>
      </c>
      <c r="K1087" s="13">
        <v>45563</v>
      </c>
    </row>
    <row r="1088" spans="1:11" x14ac:dyDescent="0.35">
      <c r="A1088" s="15" t="s">
        <v>7350</v>
      </c>
      <c r="B1088" s="15" t="s">
        <v>7351</v>
      </c>
      <c r="C1088" s="15" t="s">
        <v>7352</v>
      </c>
      <c r="D1088" s="20" t="s">
        <v>7353</v>
      </c>
      <c r="E1088" s="20" t="s">
        <v>7354</v>
      </c>
      <c r="F1088" s="15" t="s">
        <v>55</v>
      </c>
      <c r="G1088" s="15" t="s">
        <v>56</v>
      </c>
      <c r="H1088" s="15" t="s">
        <v>107</v>
      </c>
      <c r="I1088" s="15" t="s">
        <v>58</v>
      </c>
      <c r="J1088" s="15" t="s">
        <v>7355</v>
      </c>
      <c r="K1088" s="13">
        <v>45563</v>
      </c>
    </row>
    <row r="1089" spans="1:11" x14ac:dyDescent="0.35">
      <c r="A1089" s="15" t="s">
        <v>7356</v>
      </c>
      <c r="B1089" s="15" t="s">
        <v>7357</v>
      </c>
      <c r="C1089" s="15" t="s">
        <v>7358</v>
      </c>
      <c r="D1089" s="20" t="s">
        <v>7359</v>
      </c>
      <c r="E1089" s="20" t="s">
        <v>7360</v>
      </c>
      <c r="F1089" s="15" t="s">
        <v>55</v>
      </c>
      <c r="G1089" s="15" t="s">
        <v>56</v>
      </c>
      <c r="H1089" s="15" t="s">
        <v>107</v>
      </c>
      <c r="I1089" s="15" t="s">
        <v>58</v>
      </c>
      <c r="J1089" s="15" t="s">
        <v>7361</v>
      </c>
      <c r="K1089" s="13">
        <v>45563</v>
      </c>
    </row>
    <row r="1090" spans="1:11" x14ac:dyDescent="0.35">
      <c r="A1090" s="15" t="s">
        <v>7362</v>
      </c>
      <c r="B1090" s="15" t="s">
        <v>7363</v>
      </c>
      <c r="C1090" s="15" t="s">
        <v>7364</v>
      </c>
      <c r="D1090" s="20" t="s">
        <v>7365</v>
      </c>
      <c r="E1090" s="20" t="s">
        <v>64</v>
      </c>
      <c r="F1090" s="15" t="s">
        <v>55</v>
      </c>
      <c r="G1090" s="15" t="s">
        <v>56</v>
      </c>
      <c r="H1090" s="15" t="s">
        <v>107</v>
      </c>
      <c r="I1090" s="15" t="s">
        <v>58</v>
      </c>
      <c r="J1090" s="15" t="s">
        <v>7366</v>
      </c>
      <c r="K1090" s="13">
        <v>45563</v>
      </c>
    </row>
    <row r="1091" spans="1:11" x14ac:dyDescent="0.35">
      <c r="A1091" s="15" t="s">
        <v>7367</v>
      </c>
      <c r="B1091" s="15" t="s">
        <v>7368</v>
      </c>
      <c r="C1091" s="15" t="s">
        <v>7369</v>
      </c>
      <c r="D1091" s="20" t="s">
        <v>7370</v>
      </c>
      <c r="E1091" s="20" t="s">
        <v>64</v>
      </c>
      <c r="F1091" s="15" t="s">
        <v>55</v>
      </c>
      <c r="G1091" s="15" t="s">
        <v>56</v>
      </c>
      <c r="H1091" s="15" t="s">
        <v>107</v>
      </c>
      <c r="I1091" s="15" t="s">
        <v>58</v>
      </c>
      <c r="J1091" s="15" t="s">
        <v>7371</v>
      </c>
      <c r="K1091" s="13">
        <v>45563</v>
      </c>
    </row>
    <row r="1092" spans="1:11" x14ac:dyDescent="0.35">
      <c r="A1092" s="15" t="s">
        <v>7372</v>
      </c>
      <c r="B1092" s="15" t="s">
        <v>7373</v>
      </c>
      <c r="C1092" s="15" t="s">
        <v>7374</v>
      </c>
      <c r="D1092" s="20" t="s">
        <v>7375</v>
      </c>
      <c r="E1092" s="20" t="s">
        <v>64</v>
      </c>
      <c r="F1092" s="15" t="s">
        <v>7376</v>
      </c>
      <c r="G1092" s="15" t="s">
        <v>206</v>
      </c>
      <c r="H1092" s="15" t="s">
        <v>107</v>
      </c>
      <c r="I1092" s="15" t="s">
        <v>7377</v>
      </c>
      <c r="J1092" s="15" t="s">
        <v>7378</v>
      </c>
      <c r="K1092" s="13">
        <v>45563</v>
      </c>
    </row>
    <row r="1093" spans="1:11" x14ac:dyDescent="0.35">
      <c r="A1093" s="15" t="s">
        <v>7379</v>
      </c>
      <c r="B1093" s="15" t="s">
        <v>7380</v>
      </c>
      <c r="C1093" s="15" t="s">
        <v>7381</v>
      </c>
      <c r="D1093" s="20" t="s">
        <v>7382</v>
      </c>
      <c r="E1093" s="20" t="s">
        <v>64</v>
      </c>
      <c r="F1093" s="15" t="s">
        <v>760</v>
      </c>
      <c r="G1093" s="15" t="s">
        <v>206</v>
      </c>
      <c r="H1093" s="15" t="s">
        <v>2138</v>
      </c>
      <c r="I1093" s="15" t="s">
        <v>761</v>
      </c>
      <c r="J1093" s="15" t="s">
        <v>7383</v>
      </c>
      <c r="K1093" s="13">
        <v>45563</v>
      </c>
    </row>
    <row r="1094" spans="1:11" x14ac:dyDescent="0.35">
      <c r="A1094" s="15" t="s">
        <v>7384</v>
      </c>
      <c r="B1094" s="15" t="s">
        <v>7385</v>
      </c>
      <c r="C1094" s="15" t="s">
        <v>7386</v>
      </c>
      <c r="D1094" s="20" t="s">
        <v>7387</v>
      </c>
      <c r="E1094" s="20" t="s">
        <v>64</v>
      </c>
      <c r="F1094" s="15" t="s">
        <v>55</v>
      </c>
      <c r="G1094" s="15" t="s">
        <v>56</v>
      </c>
      <c r="H1094" s="15" t="s">
        <v>2138</v>
      </c>
      <c r="I1094" s="15" t="s">
        <v>58</v>
      </c>
      <c r="J1094" s="15" t="s">
        <v>7388</v>
      </c>
      <c r="K1094" s="13">
        <v>45563</v>
      </c>
    </row>
    <row r="1095" spans="1:11" x14ac:dyDescent="0.35">
      <c r="A1095" s="15" t="s">
        <v>7389</v>
      </c>
      <c r="B1095" s="15" t="s">
        <v>7390</v>
      </c>
      <c r="C1095" s="15" t="s">
        <v>7391</v>
      </c>
      <c r="D1095" s="15" t="s">
        <v>7392</v>
      </c>
      <c r="E1095" s="15" t="s">
        <v>64</v>
      </c>
      <c r="F1095" s="15" t="s">
        <v>55</v>
      </c>
      <c r="G1095" s="15" t="s">
        <v>56</v>
      </c>
      <c r="H1095" s="15" t="s">
        <v>680</v>
      </c>
      <c r="I1095" s="15" t="s">
        <v>58</v>
      </c>
      <c r="J1095" s="15" t="s">
        <v>7393</v>
      </c>
      <c r="K1095" s="13">
        <v>45563</v>
      </c>
    </row>
    <row r="1096" spans="1:11" x14ac:dyDescent="0.35">
      <c r="A1096" s="15" t="s">
        <v>7394</v>
      </c>
      <c r="B1096" s="15" t="s">
        <v>7395</v>
      </c>
      <c r="C1096" s="15" t="s">
        <v>7396</v>
      </c>
      <c r="D1096" s="15" t="s">
        <v>7397</v>
      </c>
      <c r="E1096" s="15" t="s">
        <v>7398</v>
      </c>
      <c r="F1096" s="15" t="s">
        <v>55</v>
      </c>
      <c r="G1096" s="15" t="s">
        <v>56</v>
      </c>
      <c r="H1096" s="15" t="s">
        <v>680</v>
      </c>
      <c r="I1096" s="15" t="s">
        <v>58</v>
      </c>
      <c r="J1096" s="15" t="s">
        <v>7399</v>
      </c>
      <c r="K1096" s="13">
        <v>45563</v>
      </c>
    </row>
    <row r="1097" spans="1:11" x14ac:dyDescent="0.35">
      <c r="A1097" s="15" t="s">
        <v>7400</v>
      </c>
      <c r="B1097" s="15" t="s">
        <v>7401</v>
      </c>
      <c r="C1097" s="15" t="s">
        <v>7402</v>
      </c>
      <c r="D1097" s="15" t="s">
        <v>7403</v>
      </c>
      <c r="E1097" s="15" t="s">
        <v>64</v>
      </c>
      <c r="F1097" s="15" t="s">
        <v>918</v>
      </c>
      <c r="G1097" s="15" t="s">
        <v>206</v>
      </c>
      <c r="H1097" s="15" t="s">
        <v>680</v>
      </c>
      <c r="I1097" s="15" t="s">
        <v>919</v>
      </c>
      <c r="J1097" s="15" t="s">
        <v>7404</v>
      </c>
      <c r="K1097" s="13">
        <v>45563</v>
      </c>
    </row>
    <row r="1098" spans="1:11" x14ac:dyDescent="0.35">
      <c r="A1098" s="15" t="s">
        <v>7405</v>
      </c>
      <c r="B1098" s="15" t="s">
        <v>7406</v>
      </c>
      <c r="C1098" s="15" t="s">
        <v>7407</v>
      </c>
      <c r="D1098" s="15" t="s">
        <v>7408</v>
      </c>
      <c r="E1098" s="15" t="s">
        <v>7409</v>
      </c>
      <c r="F1098" s="15" t="s">
        <v>6141</v>
      </c>
      <c r="G1098" s="15" t="s">
        <v>56</v>
      </c>
      <c r="H1098" s="15" t="s">
        <v>680</v>
      </c>
      <c r="I1098" s="15" t="s">
        <v>6142</v>
      </c>
      <c r="J1098" s="15" t="s">
        <v>7410</v>
      </c>
      <c r="K1098" s="13">
        <v>45563</v>
      </c>
    </row>
    <row r="1099" spans="1:11" x14ac:dyDescent="0.35">
      <c r="A1099" s="15" t="s">
        <v>7411</v>
      </c>
      <c r="B1099" s="15" t="s">
        <v>7412</v>
      </c>
      <c r="C1099" s="15" t="s">
        <v>7413</v>
      </c>
      <c r="D1099" s="15" t="s">
        <v>7414</v>
      </c>
      <c r="E1099" s="15" t="s">
        <v>7415</v>
      </c>
      <c r="F1099" s="15" t="s">
        <v>325</v>
      </c>
      <c r="G1099" s="15" t="s">
        <v>56</v>
      </c>
      <c r="H1099" s="15" t="s">
        <v>57</v>
      </c>
      <c r="I1099" s="15" t="s">
        <v>327</v>
      </c>
      <c r="J1099" s="15" t="s">
        <v>7416</v>
      </c>
      <c r="K1099" s="13">
        <v>45563</v>
      </c>
    </row>
    <row r="1100" spans="1:11" x14ac:dyDescent="0.35">
      <c r="A1100" s="15" t="s">
        <v>7417</v>
      </c>
      <c r="B1100" s="15" t="s">
        <v>7418</v>
      </c>
      <c r="C1100" s="15" t="s">
        <v>7419</v>
      </c>
      <c r="D1100" s="15" t="s">
        <v>7420</v>
      </c>
      <c r="E1100" s="15" t="s">
        <v>7421</v>
      </c>
      <c r="F1100" s="15" t="s">
        <v>1480</v>
      </c>
      <c r="G1100" s="15" t="s">
        <v>56</v>
      </c>
      <c r="H1100" s="15" t="s">
        <v>57</v>
      </c>
      <c r="I1100" s="15" t="s">
        <v>1481</v>
      </c>
      <c r="J1100" s="15" t="s">
        <v>7422</v>
      </c>
      <c r="K1100" s="13">
        <v>45563</v>
      </c>
    </row>
    <row r="1101" spans="1:11" x14ac:dyDescent="0.35">
      <c r="A1101" s="15" t="s">
        <v>7423</v>
      </c>
      <c r="B1101" s="15" t="s">
        <v>7424</v>
      </c>
      <c r="C1101" s="15" t="s">
        <v>7425</v>
      </c>
      <c r="D1101" s="15" t="s">
        <v>7426</v>
      </c>
      <c r="E1101" s="15" t="s">
        <v>64</v>
      </c>
      <c r="F1101" s="15" t="s">
        <v>7427</v>
      </c>
      <c r="G1101" s="15" t="s">
        <v>56</v>
      </c>
      <c r="H1101" s="15" t="s">
        <v>57</v>
      </c>
      <c r="I1101" s="15" t="s">
        <v>7428</v>
      </c>
      <c r="J1101" s="15" t="s">
        <v>7429</v>
      </c>
      <c r="K1101" s="13">
        <v>45563</v>
      </c>
    </row>
    <row r="1102" spans="1:11" x14ac:dyDescent="0.35">
      <c r="A1102" s="15" t="s">
        <v>7430</v>
      </c>
      <c r="B1102" s="15" t="s">
        <v>7431</v>
      </c>
      <c r="C1102" s="15" t="s">
        <v>7432</v>
      </c>
      <c r="D1102" s="15" t="s">
        <v>7433</v>
      </c>
      <c r="E1102" s="15" t="s">
        <v>64</v>
      </c>
      <c r="F1102" s="15" t="s">
        <v>918</v>
      </c>
      <c r="G1102" s="15" t="s">
        <v>56</v>
      </c>
      <c r="H1102" s="15" t="s">
        <v>57</v>
      </c>
      <c r="I1102" s="15" t="s">
        <v>919</v>
      </c>
      <c r="J1102" s="15" t="s">
        <v>7434</v>
      </c>
      <c r="K1102" s="13">
        <v>45563</v>
      </c>
    </row>
    <row r="1103" spans="1:11" x14ac:dyDescent="0.35">
      <c r="A1103" s="15" t="s">
        <v>7435</v>
      </c>
      <c r="B1103" s="15" t="s">
        <v>7436</v>
      </c>
      <c r="C1103" s="15" t="s">
        <v>7437</v>
      </c>
      <c r="D1103" s="15" t="s">
        <v>7438</v>
      </c>
      <c r="E1103" s="15" t="s">
        <v>64</v>
      </c>
      <c r="F1103" s="15" t="s">
        <v>918</v>
      </c>
      <c r="G1103" s="15" t="s">
        <v>56</v>
      </c>
      <c r="H1103" s="15" t="s">
        <v>57</v>
      </c>
      <c r="I1103" s="15" t="s">
        <v>919</v>
      </c>
      <c r="J1103" s="15" t="s">
        <v>7439</v>
      </c>
      <c r="K1103" s="13">
        <v>45563</v>
      </c>
    </row>
    <row r="1104" spans="1:11" x14ac:dyDescent="0.35">
      <c r="A1104" s="15" t="s">
        <v>7440</v>
      </c>
      <c r="B1104" s="15" t="s">
        <v>7441</v>
      </c>
      <c r="C1104" s="15" t="s">
        <v>7442</v>
      </c>
      <c r="D1104" s="15" t="s">
        <v>7443</v>
      </c>
      <c r="E1104" s="15" t="s">
        <v>7444</v>
      </c>
      <c r="F1104" s="15" t="s">
        <v>205</v>
      </c>
      <c r="G1104" s="15" t="s">
        <v>206</v>
      </c>
      <c r="H1104" s="15" t="s">
        <v>41</v>
      </c>
      <c r="I1104" s="15" t="s">
        <v>207</v>
      </c>
      <c r="J1104" s="15" t="s">
        <v>7445</v>
      </c>
      <c r="K1104" s="13">
        <v>45563</v>
      </c>
    </row>
    <row r="1105" spans="1:11" x14ac:dyDescent="0.35">
      <c r="A1105" s="15" t="s">
        <v>7446</v>
      </c>
      <c r="B1105" s="15" t="s">
        <v>7447</v>
      </c>
      <c r="C1105" s="15" t="s">
        <v>7448</v>
      </c>
      <c r="D1105" s="15" t="s">
        <v>7449</v>
      </c>
      <c r="E1105" s="15" t="s">
        <v>64</v>
      </c>
      <c r="F1105" s="15" t="s">
        <v>214</v>
      </c>
      <c r="G1105" s="15" t="s">
        <v>56</v>
      </c>
      <c r="H1105" s="15" t="s">
        <v>41</v>
      </c>
      <c r="I1105" s="15" t="s">
        <v>215</v>
      </c>
      <c r="J1105" s="15" t="s">
        <v>7450</v>
      </c>
      <c r="K1105" s="13">
        <v>45563</v>
      </c>
    </row>
    <row r="1106" spans="1:11" x14ac:dyDescent="0.35">
      <c r="A1106" s="15" t="s">
        <v>7451</v>
      </c>
      <c r="B1106" s="15" t="s">
        <v>7452</v>
      </c>
      <c r="C1106" s="15" t="s">
        <v>7453</v>
      </c>
      <c r="D1106" s="15" t="s">
        <v>7454</v>
      </c>
      <c r="E1106" s="15" t="s">
        <v>7455</v>
      </c>
      <c r="F1106" s="15" t="s">
        <v>2046</v>
      </c>
      <c r="G1106" s="15" t="s">
        <v>206</v>
      </c>
      <c r="H1106" s="15" t="s">
        <v>41</v>
      </c>
      <c r="I1106" s="15" t="s">
        <v>2047</v>
      </c>
      <c r="J1106" s="15" t="s">
        <v>7456</v>
      </c>
      <c r="K1106" s="13">
        <v>45563</v>
      </c>
    </row>
    <row r="1107" spans="1:11" x14ac:dyDescent="0.35">
      <c r="A1107" s="15" t="s">
        <v>7457</v>
      </c>
      <c r="B1107" s="15" t="s">
        <v>7458</v>
      </c>
      <c r="C1107" s="15" t="s">
        <v>7459</v>
      </c>
      <c r="D1107" s="15" t="s">
        <v>7460</v>
      </c>
      <c r="E1107" s="15" t="s">
        <v>64</v>
      </c>
      <c r="F1107" s="15" t="s">
        <v>55</v>
      </c>
      <c r="G1107" s="15" t="s">
        <v>56</v>
      </c>
      <c r="H1107" s="15" t="s">
        <v>41</v>
      </c>
      <c r="I1107" s="15" t="s">
        <v>58</v>
      </c>
      <c r="J1107" s="15" t="s">
        <v>7461</v>
      </c>
      <c r="K1107" s="13">
        <v>45563</v>
      </c>
    </row>
    <row r="1108" spans="1:11" x14ac:dyDescent="0.35">
      <c r="A1108" s="15" t="s">
        <v>7462</v>
      </c>
      <c r="B1108" s="15" t="s">
        <v>7463</v>
      </c>
      <c r="C1108" s="15" t="s">
        <v>7464</v>
      </c>
      <c r="D1108" s="15" t="s">
        <v>7465</v>
      </c>
      <c r="E1108" s="15" t="s">
        <v>64</v>
      </c>
      <c r="F1108" s="15" t="s">
        <v>55</v>
      </c>
      <c r="G1108" s="15" t="s">
        <v>56</v>
      </c>
      <c r="H1108" s="15" t="s">
        <v>41</v>
      </c>
      <c r="I1108" s="15" t="s">
        <v>58</v>
      </c>
      <c r="J1108" s="15" t="s">
        <v>7466</v>
      </c>
      <c r="K1108" s="13">
        <v>45563</v>
      </c>
    </row>
    <row r="1109" spans="1:11" x14ac:dyDescent="0.35">
      <c r="A1109" s="15" t="s">
        <v>7467</v>
      </c>
      <c r="B1109" s="15" t="s">
        <v>7468</v>
      </c>
      <c r="C1109" s="15" t="s">
        <v>7469</v>
      </c>
      <c r="D1109" s="15" t="s">
        <v>7470</v>
      </c>
      <c r="E1109" s="15" t="s">
        <v>7471</v>
      </c>
      <c r="F1109" s="15" t="s">
        <v>55</v>
      </c>
      <c r="G1109" s="15" t="s">
        <v>56</v>
      </c>
      <c r="H1109" s="15" t="s">
        <v>41</v>
      </c>
      <c r="I1109" s="15" t="s">
        <v>58</v>
      </c>
      <c r="J1109" s="15" t="s">
        <v>7472</v>
      </c>
      <c r="K1109" s="13">
        <v>45563</v>
      </c>
    </row>
    <row r="1110" spans="1:11" x14ac:dyDescent="0.35">
      <c r="A1110" s="15" t="s">
        <v>7473</v>
      </c>
      <c r="B1110" s="15" t="s">
        <v>7474</v>
      </c>
      <c r="C1110" s="15" t="s">
        <v>7475</v>
      </c>
      <c r="D1110" s="15" t="s">
        <v>7476</v>
      </c>
      <c r="E1110" s="15" t="s">
        <v>7477</v>
      </c>
      <c r="F1110" s="15" t="s">
        <v>55</v>
      </c>
      <c r="G1110" s="15" t="s">
        <v>56</v>
      </c>
      <c r="H1110" s="15" t="s">
        <v>41</v>
      </c>
      <c r="I1110" s="15" t="s">
        <v>58</v>
      </c>
      <c r="J1110" s="15" t="s">
        <v>7478</v>
      </c>
      <c r="K1110" s="13">
        <v>45563</v>
      </c>
    </row>
    <row r="1111" spans="1:11" x14ac:dyDescent="0.35">
      <c r="A1111" s="15" t="s">
        <v>7479</v>
      </c>
      <c r="B1111" s="15" t="s">
        <v>7480</v>
      </c>
      <c r="C1111" s="15" t="s">
        <v>7481</v>
      </c>
      <c r="D1111" s="15" t="s">
        <v>7482</v>
      </c>
      <c r="E1111" s="15" t="s">
        <v>7483</v>
      </c>
      <c r="F1111" s="15" t="s">
        <v>55</v>
      </c>
      <c r="G1111" s="15" t="s">
        <v>56</v>
      </c>
      <c r="H1111" s="15" t="s">
        <v>41</v>
      </c>
      <c r="I1111" s="15" t="s">
        <v>58</v>
      </c>
      <c r="J1111" s="15" t="s">
        <v>7484</v>
      </c>
      <c r="K1111" s="13">
        <v>45563</v>
      </c>
    </row>
    <row r="1112" spans="1:11" x14ac:dyDescent="0.35">
      <c r="A1112" s="15" t="s">
        <v>7485</v>
      </c>
      <c r="B1112" s="15" t="s">
        <v>7486</v>
      </c>
      <c r="C1112" s="15" t="s">
        <v>7487</v>
      </c>
      <c r="D1112" s="15" t="s">
        <v>7488</v>
      </c>
      <c r="E1112" s="15" t="s">
        <v>7489</v>
      </c>
      <c r="F1112" s="15" t="s">
        <v>55</v>
      </c>
      <c r="G1112" s="15" t="s">
        <v>56</v>
      </c>
      <c r="H1112" s="15" t="s">
        <v>41</v>
      </c>
      <c r="I1112" s="15" t="s">
        <v>58</v>
      </c>
      <c r="J1112" s="15" t="s">
        <v>7490</v>
      </c>
      <c r="K1112" s="13">
        <v>45563</v>
      </c>
    </row>
    <row r="1113" spans="1:11" x14ac:dyDescent="0.35">
      <c r="A1113" s="15" t="s">
        <v>7491</v>
      </c>
      <c r="B1113" s="15" t="s">
        <v>7492</v>
      </c>
      <c r="C1113" s="15" t="s">
        <v>7493</v>
      </c>
      <c r="D1113" s="15" t="s">
        <v>7494</v>
      </c>
      <c r="E1113" s="15" t="s">
        <v>7495</v>
      </c>
      <c r="F1113" s="15" t="s">
        <v>55</v>
      </c>
      <c r="G1113" s="15" t="s">
        <v>56</v>
      </c>
      <c r="H1113" s="15" t="s">
        <v>41</v>
      </c>
      <c r="I1113" s="15" t="s">
        <v>58</v>
      </c>
      <c r="J1113" s="15" t="s">
        <v>7496</v>
      </c>
      <c r="K1113" s="13">
        <v>45563</v>
      </c>
    </row>
    <row r="1114" spans="1:11" x14ac:dyDescent="0.35">
      <c r="A1114" s="15" t="s">
        <v>7497</v>
      </c>
      <c r="B1114" s="15" t="s">
        <v>7498</v>
      </c>
      <c r="C1114" s="15" t="s">
        <v>7499</v>
      </c>
      <c r="D1114" s="15" t="s">
        <v>7500</v>
      </c>
      <c r="E1114" s="15" t="s">
        <v>7501</v>
      </c>
      <c r="F1114" s="15" t="s">
        <v>55</v>
      </c>
      <c r="G1114" s="15" t="s">
        <v>56</v>
      </c>
      <c r="H1114" s="15" t="s">
        <v>41</v>
      </c>
      <c r="I1114" s="15" t="s">
        <v>58</v>
      </c>
      <c r="J1114" s="15" t="s">
        <v>7502</v>
      </c>
      <c r="K1114" s="13">
        <v>45563</v>
      </c>
    </row>
    <row r="1115" spans="1:11" x14ac:dyDescent="0.35">
      <c r="A1115" s="15" t="s">
        <v>7503</v>
      </c>
      <c r="B1115" s="15" t="s">
        <v>7504</v>
      </c>
      <c r="C1115" s="15" t="s">
        <v>7505</v>
      </c>
      <c r="D1115" s="15" t="s">
        <v>7506</v>
      </c>
      <c r="E1115" s="15" t="s">
        <v>7507</v>
      </c>
      <c r="F1115" s="15" t="s">
        <v>55</v>
      </c>
      <c r="G1115" s="15" t="s">
        <v>56</v>
      </c>
      <c r="H1115" s="15" t="s">
        <v>41</v>
      </c>
      <c r="I1115" s="15" t="s">
        <v>58</v>
      </c>
      <c r="J1115" s="15" t="s">
        <v>7508</v>
      </c>
      <c r="K1115" s="13">
        <v>45563</v>
      </c>
    </row>
    <row r="1116" spans="1:11" x14ac:dyDescent="0.35">
      <c r="A1116" s="15" t="s">
        <v>7509</v>
      </c>
      <c r="B1116" s="15" t="s">
        <v>7510</v>
      </c>
      <c r="C1116" s="15" t="s">
        <v>7511</v>
      </c>
      <c r="D1116" s="15" t="s">
        <v>7512</v>
      </c>
      <c r="E1116" s="15" t="s">
        <v>7513</v>
      </c>
      <c r="F1116" s="15" t="s">
        <v>7514</v>
      </c>
      <c r="G1116" s="15" t="s">
        <v>56</v>
      </c>
      <c r="H1116" s="15" t="s">
        <v>41</v>
      </c>
      <c r="I1116" s="15" t="s">
        <v>7515</v>
      </c>
      <c r="J1116" s="15" t="s">
        <v>7516</v>
      </c>
      <c r="K1116" s="13">
        <v>45563</v>
      </c>
    </row>
    <row r="1117" spans="1:11" x14ac:dyDescent="0.35">
      <c r="A1117" s="15" t="s">
        <v>7517</v>
      </c>
      <c r="B1117" s="15" t="s">
        <v>7518</v>
      </c>
      <c r="C1117" s="15" t="s">
        <v>7519</v>
      </c>
      <c r="D1117" s="15" t="s">
        <v>7520</v>
      </c>
      <c r="E1117" s="15" t="s">
        <v>64</v>
      </c>
      <c r="F1117" s="15" t="s">
        <v>697</v>
      </c>
      <c r="G1117" s="15" t="s">
        <v>56</v>
      </c>
      <c r="H1117" s="15" t="s">
        <v>698</v>
      </c>
      <c r="I1117" s="15" t="s">
        <v>699</v>
      </c>
      <c r="J1117" s="15" t="s">
        <v>7521</v>
      </c>
      <c r="K1117" s="13">
        <v>45563</v>
      </c>
    </row>
    <row r="1118" spans="1:11" x14ac:dyDescent="0.35">
      <c r="A1118" s="15" t="s">
        <v>7522</v>
      </c>
      <c r="B1118" s="15" t="s">
        <v>7523</v>
      </c>
      <c r="C1118" s="15" t="s">
        <v>7524</v>
      </c>
      <c r="D1118" s="15" t="s">
        <v>7525</v>
      </c>
      <c r="E1118" s="15" t="s">
        <v>7526</v>
      </c>
      <c r="F1118" s="15" t="s">
        <v>7527</v>
      </c>
      <c r="G1118" s="15" t="s">
        <v>56</v>
      </c>
      <c r="H1118" s="15" t="s">
        <v>698</v>
      </c>
      <c r="I1118" s="15" t="s">
        <v>7528</v>
      </c>
      <c r="J1118" s="15" t="s">
        <v>7529</v>
      </c>
      <c r="K1118" s="13">
        <v>45563</v>
      </c>
    </row>
    <row r="1119" spans="1:11" x14ac:dyDescent="0.35">
      <c r="A1119" s="15" t="s">
        <v>7530</v>
      </c>
      <c r="B1119" s="15" t="s">
        <v>7531</v>
      </c>
      <c r="C1119" s="15" t="s">
        <v>7532</v>
      </c>
      <c r="D1119" s="15" t="s">
        <v>7533</v>
      </c>
      <c r="E1119" s="15" t="s">
        <v>7534</v>
      </c>
      <c r="F1119" s="15" t="s">
        <v>2439</v>
      </c>
      <c r="G1119" s="15" t="s">
        <v>56</v>
      </c>
      <c r="H1119" s="15" t="s">
        <v>698</v>
      </c>
      <c r="I1119" s="15" t="s">
        <v>2440</v>
      </c>
      <c r="J1119" s="15" t="s">
        <v>7535</v>
      </c>
      <c r="K1119" s="13">
        <v>45563</v>
      </c>
    </row>
    <row r="1120" spans="1:11" x14ac:dyDescent="0.35">
      <c r="A1120" s="15" t="s">
        <v>7536</v>
      </c>
      <c r="B1120" s="15" t="s">
        <v>7537</v>
      </c>
      <c r="C1120" s="15" t="s">
        <v>7538</v>
      </c>
      <c r="D1120" s="15" t="s">
        <v>7539</v>
      </c>
      <c r="E1120" s="15" t="s">
        <v>64</v>
      </c>
      <c r="F1120" s="15" t="s">
        <v>2439</v>
      </c>
      <c r="G1120" s="15" t="s">
        <v>56</v>
      </c>
      <c r="H1120" s="15" t="s">
        <v>698</v>
      </c>
      <c r="I1120" s="15" t="s">
        <v>2440</v>
      </c>
      <c r="J1120" s="15" t="s">
        <v>7540</v>
      </c>
      <c r="K1120" s="13">
        <v>45563</v>
      </c>
    </row>
    <row r="1121" spans="1:11" x14ac:dyDescent="0.35">
      <c r="A1121" s="15" t="s">
        <v>7541</v>
      </c>
      <c r="B1121" s="15" t="s">
        <v>7542</v>
      </c>
      <c r="C1121" s="15" t="s">
        <v>7543</v>
      </c>
      <c r="D1121" s="15" t="s">
        <v>7544</v>
      </c>
      <c r="E1121" s="15" t="s">
        <v>7545</v>
      </c>
      <c r="F1121" s="15" t="s">
        <v>2439</v>
      </c>
      <c r="G1121" s="15" t="s">
        <v>56</v>
      </c>
      <c r="H1121" s="15" t="s">
        <v>698</v>
      </c>
      <c r="I1121" s="15" t="s">
        <v>2440</v>
      </c>
      <c r="J1121" s="15" t="s">
        <v>7546</v>
      </c>
      <c r="K1121" s="13">
        <v>45563</v>
      </c>
    </row>
    <row r="1122" spans="1:11" x14ac:dyDescent="0.35">
      <c r="A1122" s="15" t="s">
        <v>7547</v>
      </c>
      <c r="B1122" s="15" t="s">
        <v>7548</v>
      </c>
      <c r="C1122" s="15" t="s">
        <v>7549</v>
      </c>
      <c r="D1122" s="15" t="s">
        <v>7550</v>
      </c>
      <c r="E1122" s="15" t="s">
        <v>7551</v>
      </c>
      <c r="F1122" s="15" t="s">
        <v>725</v>
      </c>
      <c r="G1122" s="15" t="s">
        <v>206</v>
      </c>
      <c r="H1122" s="15" t="s">
        <v>698</v>
      </c>
      <c r="I1122" s="15" t="s">
        <v>726</v>
      </c>
      <c r="J1122" s="15" t="s">
        <v>7552</v>
      </c>
      <c r="K1122" s="13">
        <v>45563</v>
      </c>
    </row>
    <row r="1123" spans="1:11" x14ac:dyDescent="0.35">
      <c r="A1123" s="15" t="s">
        <v>7553</v>
      </c>
      <c r="B1123" s="15" t="s">
        <v>7554</v>
      </c>
      <c r="C1123" s="15" t="s">
        <v>7555</v>
      </c>
      <c r="D1123" s="15" t="s">
        <v>7556</v>
      </c>
      <c r="E1123" s="15" t="s">
        <v>7557</v>
      </c>
      <c r="F1123" s="15" t="s">
        <v>760</v>
      </c>
      <c r="G1123" s="15" t="s">
        <v>206</v>
      </c>
      <c r="H1123" s="15" t="s">
        <v>698</v>
      </c>
      <c r="I1123" s="15" t="s">
        <v>761</v>
      </c>
      <c r="J1123" s="15" t="s">
        <v>7558</v>
      </c>
      <c r="K1123" s="13">
        <v>45563</v>
      </c>
    </row>
    <row r="1124" spans="1:11" x14ac:dyDescent="0.35">
      <c r="A1124" s="15" t="s">
        <v>7559</v>
      </c>
      <c r="B1124" s="15" t="s">
        <v>7560</v>
      </c>
      <c r="C1124" s="15" t="s">
        <v>7561</v>
      </c>
      <c r="D1124" s="15" t="s">
        <v>7562</v>
      </c>
      <c r="E1124" s="15" t="s">
        <v>64</v>
      </c>
      <c r="F1124" s="15" t="s">
        <v>760</v>
      </c>
      <c r="G1124" s="15" t="s">
        <v>206</v>
      </c>
      <c r="H1124" s="15" t="s">
        <v>698</v>
      </c>
      <c r="I1124" s="15" t="s">
        <v>761</v>
      </c>
      <c r="J1124" s="15" t="s">
        <v>7563</v>
      </c>
      <c r="K1124" s="13">
        <v>45563</v>
      </c>
    </row>
    <row r="1125" spans="1:11" x14ac:dyDescent="0.35">
      <c r="A1125" s="15" t="s">
        <v>7564</v>
      </c>
      <c r="B1125" s="15" t="s">
        <v>7565</v>
      </c>
      <c r="C1125" s="15" t="s">
        <v>7566</v>
      </c>
      <c r="D1125" s="15" t="s">
        <v>7567</v>
      </c>
      <c r="E1125" s="15" t="s">
        <v>7568</v>
      </c>
      <c r="F1125" s="15" t="s">
        <v>7195</v>
      </c>
      <c r="G1125" s="15" t="s">
        <v>56</v>
      </c>
      <c r="H1125" s="15" t="s">
        <v>698</v>
      </c>
      <c r="I1125" s="15" t="s">
        <v>7196</v>
      </c>
      <c r="J1125" s="15" t="s">
        <v>7569</v>
      </c>
      <c r="K1125" s="13">
        <v>45563</v>
      </c>
    </row>
    <row r="1126" spans="1:11" x14ac:dyDescent="0.35">
      <c r="A1126" s="15" t="s">
        <v>7570</v>
      </c>
      <c r="B1126" s="15" t="s">
        <v>7571</v>
      </c>
      <c r="C1126" s="15" t="s">
        <v>7572</v>
      </c>
      <c r="D1126" s="15" t="s">
        <v>7573</v>
      </c>
      <c r="E1126" s="15" t="s">
        <v>64</v>
      </c>
      <c r="F1126" s="15" t="s">
        <v>7574</v>
      </c>
      <c r="G1126" s="15" t="s">
        <v>56</v>
      </c>
      <c r="H1126" s="15" t="s">
        <v>698</v>
      </c>
      <c r="I1126" s="15" t="s">
        <v>7575</v>
      </c>
      <c r="J1126" s="15" t="s">
        <v>7576</v>
      </c>
      <c r="K1126" s="13">
        <v>45563</v>
      </c>
    </row>
    <row r="1127" spans="1:11" x14ac:dyDescent="0.35">
      <c r="A1127" s="15" t="s">
        <v>7577</v>
      </c>
      <c r="B1127" s="15" t="s">
        <v>7578</v>
      </c>
      <c r="C1127" s="15" t="s">
        <v>7579</v>
      </c>
      <c r="D1127" s="15" t="s">
        <v>7580</v>
      </c>
      <c r="E1127" s="15" t="s">
        <v>7581</v>
      </c>
      <c r="F1127" s="15" t="s">
        <v>4254</v>
      </c>
      <c r="G1127" s="15" t="s">
        <v>206</v>
      </c>
      <c r="H1127" s="15" t="s">
        <v>698</v>
      </c>
      <c r="I1127" s="15" t="s">
        <v>4255</v>
      </c>
      <c r="J1127" s="15" t="s">
        <v>7582</v>
      </c>
      <c r="K1127" s="13">
        <v>45563</v>
      </c>
    </row>
    <row r="1128" spans="1:11" x14ac:dyDescent="0.35">
      <c r="A1128" s="15" t="s">
        <v>7583</v>
      </c>
      <c r="B1128" s="15" t="s">
        <v>7584</v>
      </c>
      <c r="C1128" s="15" t="s">
        <v>7585</v>
      </c>
      <c r="D1128" s="15" t="s">
        <v>7586</v>
      </c>
      <c r="E1128" s="15" t="s">
        <v>64</v>
      </c>
      <c r="F1128" s="15" t="s">
        <v>7587</v>
      </c>
      <c r="G1128" s="15" t="s">
        <v>56</v>
      </c>
      <c r="H1128" s="15" t="s">
        <v>698</v>
      </c>
      <c r="I1128" s="15" t="s">
        <v>7588</v>
      </c>
      <c r="J1128" s="15" t="s">
        <v>7589</v>
      </c>
      <c r="K1128" s="13">
        <v>45563</v>
      </c>
    </row>
    <row r="1129" spans="1:11" x14ac:dyDescent="0.35">
      <c r="A1129" s="15" t="s">
        <v>7590</v>
      </c>
      <c r="B1129" s="15" t="s">
        <v>7591</v>
      </c>
      <c r="C1129" s="15" t="s">
        <v>7592</v>
      </c>
      <c r="D1129" s="15" t="s">
        <v>7593</v>
      </c>
      <c r="E1129" s="15" t="s">
        <v>7594</v>
      </c>
      <c r="F1129" s="15" t="s">
        <v>792</v>
      </c>
      <c r="G1129" s="15" t="s">
        <v>206</v>
      </c>
      <c r="H1129" s="15" t="s">
        <v>698</v>
      </c>
      <c r="I1129" s="15" t="s">
        <v>793</v>
      </c>
      <c r="J1129" s="15" t="s">
        <v>7595</v>
      </c>
      <c r="K1129" s="13">
        <v>45563</v>
      </c>
    </row>
    <row r="1130" spans="1:11" x14ac:dyDescent="0.35">
      <c r="A1130" s="15" t="s">
        <v>7596</v>
      </c>
      <c r="B1130" s="15" t="s">
        <v>7597</v>
      </c>
      <c r="C1130" s="15" t="s">
        <v>7598</v>
      </c>
      <c r="D1130" s="15" t="s">
        <v>7599</v>
      </c>
      <c r="E1130" s="15" t="s">
        <v>64</v>
      </c>
      <c r="F1130" s="15" t="s">
        <v>792</v>
      </c>
      <c r="G1130" s="15" t="s">
        <v>56</v>
      </c>
      <c r="H1130" s="15" t="s">
        <v>698</v>
      </c>
      <c r="I1130" s="15" t="s">
        <v>793</v>
      </c>
      <c r="J1130" s="15" t="s">
        <v>7600</v>
      </c>
      <c r="K1130" s="13">
        <v>45563</v>
      </c>
    </row>
    <row r="1131" spans="1:11" x14ac:dyDescent="0.35">
      <c r="A1131" s="15" t="s">
        <v>7601</v>
      </c>
      <c r="B1131" s="15" t="s">
        <v>7602</v>
      </c>
      <c r="C1131" s="15" t="s">
        <v>7603</v>
      </c>
      <c r="D1131" s="15" t="s">
        <v>7604</v>
      </c>
      <c r="E1131" s="15" t="s">
        <v>7605</v>
      </c>
      <c r="F1131" s="15" t="s">
        <v>7606</v>
      </c>
      <c r="G1131" s="15" t="s">
        <v>56</v>
      </c>
      <c r="H1131" s="15" t="s">
        <v>698</v>
      </c>
      <c r="I1131" s="15" t="s">
        <v>7607</v>
      </c>
      <c r="J1131" s="15" t="s">
        <v>7608</v>
      </c>
      <c r="K1131" s="13">
        <v>45563</v>
      </c>
    </row>
    <row r="1132" spans="1:11" x14ac:dyDescent="0.35">
      <c r="A1132" s="15" t="s">
        <v>7609</v>
      </c>
      <c r="B1132" s="15" t="s">
        <v>7610</v>
      </c>
      <c r="C1132" s="15" t="s">
        <v>7611</v>
      </c>
      <c r="D1132" s="15" t="s">
        <v>7612</v>
      </c>
      <c r="E1132" s="15" t="s">
        <v>7613</v>
      </c>
      <c r="F1132" s="15" t="s">
        <v>823</v>
      </c>
      <c r="G1132" s="15" t="s">
        <v>56</v>
      </c>
      <c r="H1132" s="15" t="s">
        <v>698</v>
      </c>
      <c r="I1132" s="15" t="s">
        <v>824</v>
      </c>
      <c r="J1132" s="15" t="s">
        <v>7614</v>
      </c>
      <c r="K1132" s="13">
        <v>45563</v>
      </c>
    </row>
    <row r="1133" spans="1:11" x14ac:dyDescent="0.35">
      <c r="A1133" s="15" t="s">
        <v>7615</v>
      </c>
      <c r="B1133" s="15" t="s">
        <v>7616</v>
      </c>
      <c r="C1133" s="15" t="s">
        <v>7617</v>
      </c>
      <c r="D1133" s="15" t="s">
        <v>7618</v>
      </c>
      <c r="E1133" s="15" t="s">
        <v>64</v>
      </c>
      <c r="F1133" s="15" t="s">
        <v>823</v>
      </c>
      <c r="G1133" s="15" t="s">
        <v>56</v>
      </c>
      <c r="H1133" s="15" t="s">
        <v>698</v>
      </c>
      <c r="I1133" s="15" t="s">
        <v>824</v>
      </c>
      <c r="J1133" s="15" t="s">
        <v>7619</v>
      </c>
      <c r="K1133" s="13">
        <v>45563</v>
      </c>
    </row>
    <row r="1134" spans="1:11" x14ac:dyDescent="0.35">
      <c r="A1134" s="15" t="s">
        <v>7620</v>
      </c>
      <c r="B1134" s="15" t="s">
        <v>7621</v>
      </c>
      <c r="C1134" s="15" t="s">
        <v>7622</v>
      </c>
      <c r="D1134" s="15" t="s">
        <v>7623</v>
      </c>
      <c r="E1134" s="15" t="s">
        <v>64</v>
      </c>
      <c r="F1134" s="15" t="s">
        <v>7624</v>
      </c>
      <c r="G1134" s="15" t="s">
        <v>206</v>
      </c>
      <c r="H1134" s="15" t="s">
        <v>698</v>
      </c>
      <c r="I1134" s="15" t="s">
        <v>7625</v>
      </c>
      <c r="J1134" s="15" t="s">
        <v>7626</v>
      </c>
      <c r="K1134" s="13">
        <v>45563</v>
      </c>
    </row>
    <row r="1135" spans="1:11" x14ac:dyDescent="0.35">
      <c r="A1135" s="15" t="s">
        <v>7627</v>
      </c>
      <c r="B1135" s="15" t="s">
        <v>7628</v>
      </c>
      <c r="C1135" s="15" t="s">
        <v>7629</v>
      </c>
      <c r="D1135" s="15" t="s">
        <v>7630</v>
      </c>
      <c r="E1135" s="15" t="s">
        <v>64</v>
      </c>
      <c r="F1135" s="15" t="s">
        <v>5388</v>
      </c>
      <c r="G1135" s="15" t="s">
        <v>56</v>
      </c>
      <c r="H1135" s="15" t="s">
        <v>698</v>
      </c>
      <c r="I1135" s="15" t="s">
        <v>5389</v>
      </c>
      <c r="J1135" s="15" t="s">
        <v>7631</v>
      </c>
      <c r="K1135" s="13">
        <v>45563</v>
      </c>
    </row>
    <row r="1136" spans="1:11" x14ac:dyDescent="0.35">
      <c r="A1136" s="15" t="s">
        <v>7632</v>
      </c>
      <c r="B1136" s="15" t="s">
        <v>7633</v>
      </c>
      <c r="C1136" s="15" t="s">
        <v>7634</v>
      </c>
      <c r="D1136" s="15" t="s">
        <v>7635</v>
      </c>
      <c r="E1136" s="15" t="s">
        <v>64</v>
      </c>
      <c r="F1136" s="15" t="s">
        <v>1955</v>
      </c>
      <c r="G1136" s="15" t="s">
        <v>56</v>
      </c>
      <c r="H1136" s="15" t="s">
        <v>698</v>
      </c>
      <c r="I1136" s="15" t="s">
        <v>1956</v>
      </c>
      <c r="J1136" s="15" t="s">
        <v>7636</v>
      </c>
      <c r="K1136" s="13">
        <v>45563</v>
      </c>
    </row>
    <row r="1137" spans="1:11" x14ac:dyDescent="0.35">
      <c r="A1137" s="15" t="s">
        <v>7637</v>
      </c>
      <c r="B1137" s="15" t="s">
        <v>7638</v>
      </c>
      <c r="C1137" s="15" t="s">
        <v>7639</v>
      </c>
      <c r="D1137" s="15" t="s">
        <v>7640</v>
      </c>
      <c r="E1137" s="15" t="s">
        <v>64</v>
      </c>
      <c r="F1137" s="15" t="s">
        <v>1955</v>
      </c>
      <c r="G1137" s="15" t="s">
        <v>206</v>
      </c>
      <c r="H1137" s="15" t="s">
        <v>698</v>
      </c>
      <c r="I1137" s="15" t="s">
        <v>1956</v>
      </c>
      <c r="J1137" s="15" t="s">
        <v>7641</v>
      </c>
      <c r="K1137" s="13">
        <v>45563</v>
      </c>
    </row>
    <row r="1138" spans="1:11" x14ac:dyDescent="0.35">
      <c r="A1138" s="15" t="s">
        <v>7642</v>
      </c>
      <c r="B1138" s="15" t="s">
        <v>7643</v>
      </c>
      <c r="C1138" s="15" t="s">
        <v>7644</v>
      </c>
      <c r="D1138" s="15" t="s">
        <v>7645</v>
      </c>
      <c r="E1138" s="15" t="s">
        <v>64</v>
      </c>
      <c r="F1138" s="15" t="s">
        <v>1955</v>
      </c>
      <c r="G1138" s="15" t="s">
        <v>56</v>
      </c>
      <c r="H1138" s="15" t="s">
        <v>698</v>
      </c>
      <c r="I1138" s="15" t="s">
        <v>1956</v>
      </c>
      <c r="J1138" s="15" t="s">
        <v>7646</v>
      </c>
      <c r="K1138" s="13">
        <v>45563</v>
      </c>
    </row>
    <row r="1139" spans="1:11" x14ac:dyDescent="0.35">
      <c r="A1139" s="21" t="s">
        <v>7647</v>
      </c>
      <c r="B1139" s="15" t="s">
        <v>7648</v>
      </c>
      <c r="C1139" s="15" t="s">
        <v>7649</v>
      </c>
      <c r="D1139" s="15" t="s">
        <v>7650</v>
      </c>
      <c r="E1139" s="15" t="s">
        <v>7651</v>
      </c>
      <c r="F1139" s="15" t="s">
        <v>1955</v>
      </c>
      <c r="G1139" s="15" t="s">
        <v>56</v>
      </c>
      <c r="H1139" s="15" t="s">
        <v>698</v>
      </c>
      <c r="I1139" s="15" t="s">
        <v>1956</v>
      </c>
      <c r="J1139" s="15" t="s">
        <v>7652</v>
      </c>
      <c r="K1139" s="13">
        <v>45563</v>
      </c>
    </row>
    <row r="1140" spans="1:11" x14ac:dyDescent="0.35">
      <c r="A1140" s="15" t="s">
        <v>7653</v>
      </c>
      <c r="B1140" s="15" t="s">
        <v>7654</v>
      </c>
      <c r="C1140" s="15" t="s">
        <v>7655</v>
      </c>
      <c r="D1140" s="15" t="s">
        <v>7656</v>
      </c>
      <c r="E1140" s="15" t="s">
        <v>7657</v>
      </c>
      <c r="F1140" s="15" t="s">
        <v>4390</v>
      </c>
      <c r="G1140" s="15" t="s">
        <v>56</v>
      </c>
      <c r="H1140" s="15" t="s">
        <v>698</v>
      </c>
      <c r="I1140" s="15" t="s">
        <v>4391</v>
      </c>
      <c r="J1140" s="15" t="s">
        <v>7658</v>
      </c>
      <c r="K1140" s="13">
        <v>45563</v>
      </c>
    </row>
    <row r="1141" spans="1:11" x14ac:dyDescent="0.35">
      <c r="A1141" s="15" t="s">
        <v>7659</v>
      </c>
      <c r="B1141" s="15" t="s">
        <v>7660</v>
      </c>
      <c r="C1141" s="15" t="s">
        <v>7661</v>
      </c>
      <c r="D1141" s="15" t="s">
        <v>7662</v>
      </c>
      <c r="E1141" s="15" t="s">
        <v>64</v>
      </c>
      <c r="F1141" s="15" t="s">
        <v>7663</v>
      </c>
      <c r="G1141" s="15" t="s">
        <v>206</v>
      </c>
      <c r="H1141" s="15" t="s">
        <v>698</v>
      </c>
      <c r="I1141" s="15" t="s">
        <v>7664</v>
      </c>
      <c r="J1141" s="15" t="s">
        <v>7665</v>
      </c>
      <c r="K1141" s="13">
        <v>45563</v>
      </c>
    </row>
    <row r="1142" spans="1:11" x14ac:dyDescent="0.35">
      <c r="A1142" s="15" t="s">
        <v>7666</v>
      </c>
      <c r="B1142" s="15" t="s">
        <v>7667</v>
      </c>
      <c r="C1142" s="15" t="s">
        <v>7668</v>
      </c>
      <c r="D1142" s="15" t="s">
        <v>7669</v>
      </c>
      <c r="E1142" s="15" t="s">
        <v>64</v>
      </c>
      <c r="F1142" s="15" t="s">
        <v>7663</v>
      </c>
      <c r="G1142" s="15" t="s">
        <v>56</v>
      </c>
      <c r="H1142" s="15" t="s">
        <v>698</v>
      </c>
      <c r="I1142" s="15" t="s">
        <v>7664</v>
      </c>
      <c r="J1142" s="15" t="s">
        <v>7670</v>
      </c>
      <c r="K1142" s="13">
        <v>45563</v>
      </c>
    </row>
    <row r="1143" spans="1:11" x14ac:dyDescent="0.35">
      <c r="A1143" s="15" t="s">
        <v>7671</v>
      </c>
      <c r="B1143" s="15" t="s">
        <v>7672</v>
      </c>
      <c r="C1143" s="15" t="s">
        <v>7673</v>
      </c>
      <c r="D1143" s="15" t="s">
        <v>7674</v>
      </c>
      <c r="E1143" s="15" t="s">
        <v>7675</v>
      </c>
      <c r="F1143" s="15" t="s">
        <v>55</v>
      </c>
      <c r="G1143" s="15" t="s">
        <v>56</v>
      </c>
      <c r="H1143" s="15" t="s">
        <v>698</v>
      </c>
      <c r="I1143" s="15" t="s">
        <v>58</v>
      </c>
      <c r="J1143" s="15" t="s">
        <v>7676</v>
      </c>
      <c r="K1143" s="13">
        <v>45563</v>
      </c>
    </row>
    <row r="1144" spans="1:11" x14ac:dyDescent="0.35">
      <c r="A1144" s="15" t="s">
        <v>7677</v>
      </c>
      <c r="B1144" s="15" t="s">
        <v>7678</v>
      </c>
      <c r="C1144" s="15" t="s">
        <v>7679</v>
      </c>
      <c r="D1144" s="15" t="s">
        <v>7680</v>
      </c>
      <c r="E1144" s="15" t="s">
        <v>7681</v>
      </c>
      <c r="F1144" s="15" t="s">
        <v>55</v>
      </c>
      <c r="G1144" s="15" t="s">
        <v>56</v>
      </c>
      <c r="H1144" s="15" t="s">
        <v>698</v>
      </c>
      <c r="I1144" s="15" t="s">
        <v>58</v>
      </c>
      <c r="J1144" s="15" t="s">
        <v>7682</v>
      </c>
      <c r="K1144" s="13">
        <v>45563</v>
      </c>
    </row>
    <row r="1145" spans="1:11" x14ac:dyDescent="0.35">
      <c r="A1145" s="15" t="s">
        <v>7683</v>
      </c>
      <c r="B1145" s="15" t="s">
        <v>7684</v>
      </c>
      <c r="C1145" s="15" t="s">
        <v>7685</v>
      </c>
      <c r="D1145" s="15" t="s">
        <v>7686</v>
      </c>
      <c r="E1145" s="15" t="s">
        <v>64</v>
      </c>
      <c r="F1145" s="15" t="s">
        <v>55</v>
      </c>
      <c r="G1145" s="15" t="s">
        <v>56</v>
      </c>
      <c r="H1145" s="15" t="s">
        <v>698</v>
      </c>
      <c r="I1145" s="15" t="s">
        <v>58</v>
      </c>
      <c r="J1145" s="15" t="s">
        <v>7687</v>
      </c>
      <c r="K1145" s="13">
        <v>45563</v>
      </c>
    </row>
    <row r="1146" spans="1:11" x14ac:dyDescent="0.35">
      <c r="A1146" s="15" t="s">
        <v>7688</v>
      </c>
      <c r="B1146" s="15" t="s">
        <v>7689</v>
      </c>
      <c r="C1146" s="15" t="s">
        <v>7690</v>
      </c>
      <c r="D1146" s="15" t="s">
        <v>7691</v>
      </c>
      <c r="E1146" s="15" t="s">
        <v>64</v>
      </c>
      <c r="F1146" s="15" t="s">
        <v>55</v>
      </c>
      <c r="G1146" s="15" t="s">
        <v>56</v>
      </c>
      <c r="H1146" s="15" t="s">
        <v>698</v>
      </c>
      <c r="I1146" s="15" t="s">
        <v>58</v>
      </c>
      <c r="J1146" s="15" t="s">
        <v>7692</v>
      </c>
      <c r="K1146" s="13">
        <v>45563</v>
      </c>
    </row>
    <row r="1147" spans="1:11" x14ac:dyDescent="0.35">
      <c r="A1147" s="15" t="s">
        <v>7693</v>
      </c>
      <c r="B1147" s="15" t="s">
        <v>7694</v>
      </c>
      <c r="C1147" s="15" t="s">
        <v>7695</v>
      </c>
      <c r="D1147" s="15" t="s">
        <v>7696</v>
      </c>
      <c r="E1147" s="15" t="s">
        <v>7697</v>
      </c>
      <c r="F1147" s="15" t="s">
        <v>55</v>
      </c>
      <c r="G1147" s="15" t="s">
        <v>56</v>
      </c>
      <c r="H1147" s="15" t="s">
        <v>698</v>
      </c>
      <c r="I1147" s="15" t="s">
        <v>58</v>
      </c>
      <c r="J1147" s="15" t="s">
        <v>7698</v>
      </c>
      <c r="K1147" s="13">
        <v>45563</v>
      </c>
    </row>
    <row r="1148" spans="1:11" x14ac:dyDescent="0.35">
      <c r="A1148" s="15" t="s">
        <v>7699</v>
      </c>
      <c r="B1148" s="15" t="s">
        <v>7700</v>
      </c>
      <c r="C1148" s="15" t="s">
        <v>7701</v>
      </c>
      <c r="D1148" s="15" t="s">
        <v>7702</v>
      </c>
      <c r="E1148" s="15" t="s">
        <v>7703</v>
      </c>
      <c r="F1148" s="15" t="s">
        <v>7704</v>
      </c>
      <c r="G1148" s="15" t="s">
        <v>56</v>
      </c>
      <c r="H1148" s="15" t="s">
        <v>698</v>
      </c>
      <c r="I1148" s="15" t="s">
        <v>7705</v>
      </c>
      <c r="J1148" s="15" t="s">
        <v>7706</v>
      </c>
      <c r="K1148" s="13">
        <v>45563</v>
      </c>
    </row>
    <row r="1149" spans="1:11" x14ac:dyDescent="0.35">
      <c r="A1149" s="15" t="s">
        <v>7707</v>
      </c>
      <c r="B1149" s="15" t="s">
        <v>7708</v>
      </c>
      <c r="C1149" s="15" t="s">
        <v>7709</v>
      </c>
      <c r="D1149" s="15" t="s">
        <v>7710</v>
      </c>
      <c r="E1149" s="15" t="s">
        <v>7711</v>
      </c>
      <c r="F1149" s="15" t="s">
        <v>7704</v>
      </c>
      <c r="G1149" s="15" t="s">
        <v>56</v>
      </c>
      <c r="H1149" s="15" t="s">
        <v>698</v>
      </c>
      <c r="I1149" s="15" t="s">
        <v>7705</v>
      </c>
      <c r="J1149" s="15" t="s">
        <v>7712</v>
      </c>
      <c r="K1149" s="13">
        <v>45563</v>
      </c>
    </row>
    <row r="1150" spans="1:11" x14ac:dyDescent="0.35">
      <c r="A1150" s="15" t="s">
        <v>7713</v>
      </c>
      <c r="B1150" s="15" t="s">
        <v>7714</v>
      </c>
      <c r="C1150" s="15" t="s">
        <v>7715</v>
      </c>
      <c r="D1150" s="15" t="s">
        <v>7716</v>
      </c>
      <c r="E1150" s="15" t="s">
        <v>7717</v>
      </c>
      <c r="F1150" s="15" t="s">
        <v>7704</v>
      </c>
      <c r="G1150" s="15" t="s">
        <v>56</v>
      </c>
      <c r="H1150" s="15" t="s">
        <v>698</v>
      </c>
      <c r="I1150" s="15" t="s">
        <v>7705</v>
      </c>
      <c r="J1150" s="15" t="s">
        <v>7718</v>
      </c>
      <c r="K1150" s="13">
        <v>45563</v>
      </c>
    </row>
    <row r="1151" spans="1:11" x14ac:dyDescent="0.35">
      <c r="A1151" s="15" t="s">
        <v>7719</v>
      </c>
      <c r="B1151" s="15" t="s">
        <v>7720</v>
      </c>
      <c r="C1151" s="15" t="s">
        <v>7721</v>
      </c>
      <c r="D1151" s="15" t="s">
        <v>7722</v>
      </c>
      <c r="E1151" s="15" t="s">
        <v>64</v>
      </c>
      <c r="F1151" s="15" t="s">
        <v>7704</v>
      </c>
      <c r="G1151" s="15" t="s">
        <v>56</v>
      </c>
      <c r="H1151" s="15" t="s">
        <v>698</v>
      </c>
      <c r="I1151" s="15" t="s">
        <v>7705</v>
      </c>
      <c r="J1151" s="15" t="s">
        <v>7723</v>
      </c>
      <c r="K1151" s="13">
        <v>45563</v>
      </c>
    </row>
    <row r="1152" spans="1:11" x14ac:dyDescent="0.35">
      <c r="A1152" s="15" t="s">
        <v>7724</v>
      </c>
      <c r="B1152" s="15" t="s">
        <v>7725</v>
      </c>
      <c r="C1152" s="15" t="s">
        <v>7726</v>
      </c>
      <c r="D1152" s="15" t="s">
        <v>7727</v>
      </c>
      <c r="E1152" s="15" t="s">
        <v>7728</v>
      </c>
      <c r="F1152" s="15" t="s">
        <v>7704</v>
      </c>
      <c r="G1152" s="15" t="s">
        <v>56</v>
      </c>
      <c r="H1152" s="15" t="s">
        <v>698</v>
      </c>
      <c r="I1152" s="15" t="s">
        <v>7705</v>
      </c>
      <c r="J1152" s="15" t="s">
        <v>7729</v>
      </c>
      <c r="K1152" s="13">
        <v>45563</v>
      </c>
    </row>
    <row r="1153" spans="1:11" x14ac:dyDescent="0.35">
      <c r="A1153" s="15" t="s">
        <v>7730</v>
      </c>
      <c r="B1153" s="15" t="s">
        <v>7731</v>
      </c>
      <c r="C1153" s="15" t="s">
        <v>7732</v>
      </c>
      <c r="D1153" s="15" t="s">
        <v>7733</v>
      </c>
      <c r="E1153" s="15" t="s">
        <v>7734</v>
      </c>
      <c r="F1153" s="15" t="s">
        <v>7704</v>
      </c>
      <c r="G1153" s="15" t="s">
        <v>56</v>
      </c>
      <c r="H1153" s="15" t="s">
        <v>698</v>
      </c>
      <c r="I1153" s="15" t="s">
        <v>7705</v>
      </c>
      <c r="J1153" s="15" t="s">
        <v>7735</v>
      </c>
      <c r="K1153" s="13">
        <v>45563</v>
      </c>
    </row>
    <row r="1154" spans="1:11" x14ac:dyDescent="0.35">
      <c r="A1154" s="15" t="s">
        <v>7736</v>
      </c>
      <c r="B1154" s="15" t="s">
        <v>7737</v>
      </c>
      <c r="C1154" s="15" t="s">
        <v>7738</v>
      </c>
      <c r="D1154" s="15" t="s">
        <v>7739</v>
      </c>
      <c r="E1154" s="15" t="s">
        <v>64</v>
      </c>
      <c r="F1154" s="15" t="s">
        <v>894</v>
      </c>
      <c r="G1154" s="15" t="s">
        <v>56</v>
      </c>
      <c r="H1154" s="15" t="s">
        <v>698</v>
      </c>
      <c r="I1154" s="15" t="s">
        <v>895</v>
      </c>
      <c r="J1154" s="15" t="s">
        <v>7740</v>
      </c>
      <c r="K1154" s="13">
        <v>45563</v>
      </c>
    </row>
    <row r="1155" spans="1:11" x14ac:dyDescent="0.35">
      <c r="A1155" s="15" t="s">
        <v>7741</v>
      </c>
      <c r="B1155" s="15" t="s">
        <v>7742</v>
      </c>
      <c r="C1155" s="15" t="s">
        <v>7743</v>
      </c>
      <c r="D1155" s="15" t="s">
        <v>7744</v>
      </c>
      <c r="E1155" s="15" t="s">
        <v>7745</v>
      </c>
      <c r="F1155" s="15" t="s">
        <v>894</v>
      </c>
      <c r="G1155" s="15" t="s">
        <v>206</v>
      </c>
      <c r="H1155" s="15" t="s">
        <v>698</v>
      </c>
      <c r="I1155" s="15" t="s">
        <v>895</v>
      </c>
      <c r="J1155" s="15" t="s">
        <v>7746</v>
      </c>
      <c r="K1155" s="13">
        <v>45563</v>
      </c>
    </row>
    <row r="1156" spans="1:11" x14ac:dyDescent="0.35">
      <c r="A1156" s="15" t="s">
        <v>7747</v>
      </c>
      <c r="B1156" s="15" t="s">
        <v>7748</v>
      </c>
      <c r="C1156" s="15" t="s">
        <v>7749</v>
      </c>
      <c r="D1156" s="15" t="s">
        <v>7750</v>
      </c>
      <c r="E1156" s="15" t="s">
        <v>7751</v>
      </c>
      <c r="F1156" s="15" t="s">
        <v>7752</v>
      </c>
      <c r="G1156" s="15" t="s">
        <v>206</v>
      </c>
      <c r="H1156" s="15" t="s">
        <v>698</v>
      </c>
      <c r="I1156" s="15" t="s">
        <v>7753</v>
      </c>
      <c r="J1156" s="15" t="s">
        <v>7754</v>
      </c>
      <c r="K1156" s="13">
        <v>45563</v>
      </c>
    </row>
    <row r="1157" spans="1:11" x14ac:dyDescent="0.35">
      <c r="A1157" s="15" t="s">
        <v>7755</v>
      </c>
      <c r="B1157" s="15" t="s">
        <v>7756</v>
      </c>
      <c r="C1157" s="15" t="s">
        <v>7757</v>
      </c>
      <c r="D1157" s="15" t="s">
        <v>7758</v>
      </c>
      <c r="E1157" s="15" t="s">
        <v>64</v>
      </c>
      <c r="F1157" s="15" t="s">
        <v>2004</v>
      </c>
      <c r="G1157" s="15" t="s">
        <v>206</v>
      </c>
      <c r="H1157" s="15" t="s">
        <v>698</v>
      </c>
      <c r="I1157" s="15" t="s">
        <v>2005</v>
      </c>
      <c r="J1157" s="15" t="s">
        <v>7759</v>
      </c>
      <c r="K1157" s="13">
        <v>45563</v>
      </c>
    </row>
    <row r="1158" spans="1:11" x14ac:dyDescent="0.35">
      <c r="A1158" s="15" t="s">
        <v>7760</v>
      </c>
      <c r="B1158" s="15" t="s">
        <v>7761</v>
      </c>
      <c r="C1158" s="15" t="s">
        <v>7762</v>
      </c>
      <c r="D1158" s="15" t="s">
        <v>7763</v>
      </c>
      <c r="E1158" s="15" t="s">
        <v>64</v>
      </c>
      <c r="F1158" s="15" t="s">
        <v>918</v>
      </c>
      <c r="G1158" s="15" t="s">
        <v>206</v>
      </c>
      <c r="H1158" s="15" t="s">
        <v>698</v>
      </c>
      <c r="I1158" s="15" t="s">
        <v>919</v>
      </c>
      <c r="J1158" s="15" t="s">
        <v>7764</v>
      </c>
      <c r="K1158" s="13">
        <v>45563</v>
      </c>
    </row>
    <row r="1159" spans="1:11" x14ac:dyDescent="0.35">
      <c r="A1159" s="15" t="s">
        <v>7765</v>
      </c>
      <c r="B1159" s="15" t="s">
        <v>7766</v>
      </c>
      <c r="C1159" s="15" t="s">
        <v>7767</v>
      </c>
      <c r="D1159" s="15" t="s">
        <v>7768</v>
      </c>
      <c r="E1159" s="15" t="s">
        <v>64</v>
      </c>
      <c r="F1159" s="15" t="s">
        <v>918</v>
      </c>
      <c r="G1159" s="15" t="s">
        <v>206</v>
      </c>
      <c r="H1159" s="15" t="s">
        <v>698</v>
      </c>
      <c r="I1159" s="15" t="s">
        <v>919</v>
      </c>
      <c r="J1159" s="15" t="s">
        <v>7769</v>
      </c>
      <c r="K1159" s="13">
        <v>45563</v>
      </c>
    </row>
    <row r="1160" spans="1:11" x14ac:dyDescent="0.35">
      <c r="A1160" s="15" t="s">
        <v>7770</v>
      </c>
      <c r="B1160" s="15" t="s">
        <v>7771</v>
      </c>
      <c r="C1160" s="15" t="s">
        <v>7772</v>
      </c>
      <c r="D1160" s="15" t="s">
        <v>7773</v>
      </c>
      <c r="E1160" s="15" t="s">
        <v>64</v>
      </c>
      <c r="F1160" s="15" t="s">
        <v>918</v>
      </c>
      <c r="G1160" s="15" t="s">
        <v>56</v>
      </c>
      <c r="H1160" s="15" t="s">
        <v>698</v>
      </c>
      <c r="I1160" s="15" t="s">
        <v>919</v>
      </c>
      <c r="J1160" s="15" t="s">
        <v>7774</v>
      </c>
      <c r="K1160" s="13">
        <v>45563</v>
      </c>
    </row>
    <row r="1161" spans="1:11" x14ac:dyDescent="0.35">
      <c r="A1161" s="15" t="s">
        <v>7775</v>
      </c>
      <c r="B1161" s="15" t="s">
        <v>7776</v>
      </c>
      <c r="C1161" s="15" t="s">
        <v>7777</v>
      </c>
      <c r="D1161" s="15" t="s">
        <v>7778</v>
      </c>
      <c r="E1161" s="15" t="s">
        <v>7779</v>
      </c>
      <c r="F1161" s="15" t="s">
        <v>918</v>
      </c>
      <c r="G1161" s="15" t="s">
        <v>56</v>
      </c>
      <c r="H1161" s="15" t="s">
        <v>698</v>
      </c>
      <c r="I1161" s="15" t="s">
        <v>919</v>
      </c>
      <c r="J1161" s="15" t="s">
        <v>7780</v>
      </c>
      <c r="K1161" s="13">
        <v>45563</v>
      </c>
    </row>
    <row r="1162" spans="1:11" x14ac:dyDescent="0.35">
      <c r="A1162" s="15" t="s">
        <v>7781</v>
      </c>
      <c r="B1162" s="15" t="s">
        <v>7782</v>
      </c>
      <c r="C1162" s="15" t="s">
        <v>7783</v>
      </c>
      <c r="D1162" s="15" t="s">
        <v>7784</v>
      </c>
      <c r="E1162" s="15" t="s">
        <v>64</v>
      </c>
      <c r="F1162" s="15" t="s">
        <v>918</v>
      </c>
      <c r="G1162" s="15" t="s">
        <v>206</v>
      </c>
      <c r="H1162" s="15" t="s">
        <v>698</v>
      </c>
      <c r="I1162" s="15" t="s">
        <v>919</v>
      </c>
      <c r="J1162" s="15" t="s">
        <v>7785</v>
      </c>
      <c r="K1162" s="13">
        <v>45563</v>
      </c>
    </row>
    <row r="1163" spans="1:11" x14ac:dyDescent="0.35">
      <c r="A1163" s="15" t="s">
        <v>7786</v>
      </c>
      <c r="B1163" s="15" t="s">
        <v>7787</v>
      </c>
      <c r="C1163" s="15" t="s">
        <v>7788</v>
      </c>
      <c r="D1163" s="15" t="s">
        <v>7789</v>
      </c>
      <c r="E1163" s="15" t="s">
        <v>64</v>
      </c>
      <c r="F1163" s="15" t="s">
        <v>918</v>
      </c>
      <c r="G1163" s="15" t="s">
        <v>206</v>
      </c>
      <c r="H1163" s="15" t="s">
        <v>698</v>
      </c>
      <c r="I1163" s="15" t="s">
        <v>919</v>
      </c>
      <c r="J1163" s="15" t="s">
        <v>7790</v>
      </c>
      <c r="K1163" s="13">
        <v>45563</v>
      </c>
    </row>
    <row r="1164" spans="1:11" x14ac:dyDescent="0.35">
      <c r="A1164" s="15" t="s">
        <v>7791</v>
      </c>
      <c r="B1164" s="15" t="s">
        <v>7792</v>
      </c>
      <c r="C1164" s="15" t="s">
        <v>7793</v>
      </c>
      <c r="D1164" s="15" t="s">
        <v>7794</v>
      </c>
      <c r="E1164" s="15" t="s">
        <v>64</v>
      </c>
      <c r="F1164" s="15" t="s">
        <v>918</v>
      </c>
      <c r="G1164" s="15" t="s">
        <v>56</v>
      </c>
      <c r="H1164" s="15" t="s">
        <v>698</v>
      </c>
      <c r="I1164" s="15" t="s">
        <v>919</v>
      </c>
      <c r="J1164" s="15" t="s">
        <v>7795</v>
      </c>
      <c r="K1164" s="13">
        <v>45563</v>
      </c>
    </row>
    <row r="1165" spans="1:11" x14ac:dyDescent="0.35">
      <c r="A1165" s="15" t="s">
        <v>7796</v>
      </c>
      <c r="B1165" s="15" t="s">
        <v>7797</v>
      </c>
      <c r="C1165" s="15" t="s">
        <v>7798</v>
      </c>
      <c r="D1165" s="15" t="s">
        <v>7799</v>
      </c>
      <c r="E1165" s="15" t="s">
        <v>64</v>
      </c>
      <c r="F1165" s="15" t="s">
        <v>918</v>
      </c>
      <c r="G1165" s="15" t="s">
        <v>56</v>
      </c>
      <c r="H1165" s="15" t="s">
        <v>698</v>
      </c>
      <c r="I1165" s="15" t="s">
        <v>919</v>
      </c>
      <c r="J1165" s="15" t="s">
        <v>7800</v>
      </c>
      <c r="K1165" s="13">
        <v>45563</v>
      </c>
    </row>
    <row r="1166" spans="1:11" x14ac:dyDescent="0.35">
      <c r="A1166" s="15" t="s">
        <v>7801</v>
      </c>
      <c r="B1166" s="15" t="s">
        <v>7802</v>
      </c>
      <c r="C1166" s="15" t="s">
        <v>7803</v>
      </c>
      <c r="D1166" s="15" t="s">
        <v>7804</v>
      </c>
      <c r="E1166" s="15" t="s">
        <v>64</v>
      </c>
      <c r="F1166" s="15" t="s">
        <v>918</v>
      </c>
      <c r="G1166" s="15" t="s">
        <v>56</v>
      </c>
      <c r="H1166" s="15" t="s">
        <v>698</v>
      </c>
      <c r="I1166" s="15" t="s">
        <v>919</v>
      </c>
      <c r="J1166" s="15" t="s">
        <v>7805</v>
      </c>
      <c r="K1166" s="13">
        <v>45563</v>
      </c>
    </row>
    <row r="1167" spans="1:11" x14ac:dyDescent="0.35">
      <c r="A1167" s="15" t="s">
        <v>7806</v>
      </c>
      <c r="B1167" s="15" t="s">
        <v>7807</v>
      </c>
      <c r="C1167" s="15" t="s">
        <v>7808</v>
      </c>
      <c r="D1167" s="15" t="s">
        <v>7809</v>
      </c>
      <c r="E1167" s="15" t="s">
        <v>64</v>
      </c>
      <c r="F1167" s="15" t="s">
        <v>918</v>
      </c>
      <c r="G1167" s="15" t="s">
        <v>56</v>
      </c>
      <c r="H1167" s="15" t="s">
        <v>698</v>
      </c>
      <c r="I1167" s="15" t="s">
        <v>919</v>
      </c>
      <c r="J1167" s="15" t="s">
        <v>7810</v>
      </c>
      <c r="K1167" s="13">
        <v>45563</v>
      </c>
    </row>
    <row r="1168" spans="1:11" x14ac:dyDescent="0.35">
      <c r="A1168" s="15" t="s">
        <v>7811</v>
      </c>
      <c r="B1168" s="15" t="s">
        <v>7812</v>
      </c>
      <c r="C1168" s="15" t="s">
        <v>7813</v>
      </c>
      <c r="D1168" s="15" t="s">
        <v>7814</v>
      </c>
      <c r="E1168" s="15" t="s">
        <v>64</v>
      </c>
      <c r="F1168" s="15" t="s">
        <v>918</v>
      </c>
      <c r="G1168" s="15" t="s">
        <v>56</v>
      </c>
      <c r="H1168" s="15" t="s">
        <v>698</v>
      </c>
      <c r="I1168" s="15" t="s">
        <v>919</v>
      </c>
      <c r="J1168" s="15" t="s">
        <v>7815</v>
      </c>
      <c r="K1168" s="13">
        <v>45563</v>
      </c>
    </row>
    <row r="1169" spans="1:11" x14ac:dyDescent="0.35">
      <c r="A1169" s="15" t="s">
        <v>7816</v>
      </c>
      <c r="B1169" s="15" t="s">
        <v>7817</v>
      </c>
      <c r="C1169" s="15" t="s">
        <v>7818</v>
      </c>
      <c r="D1169" s="15" t="s">
        <v>7819</v>
      </c>
      <c r="E1169" s="15" t="s">
        <v>64</v>
      </c>
      <c r="F1169" s="15" t="s">
        <v>918</v>
      </c>
      <c r="G1169" s="15" t="s">
        <v>56</v>
      </c>
      <c r="H1169" s="15" t="s">
        <v>698</v>
      </c>
      <c r="I1169" s="15" t="s">
        <v>919</v>
      </c>
      <c r="J1169" s="15" t="s">
        <v>7820</v>
      </c>
      <c r="K1169" s="13">
        <v>45563</v>
      </c>
    </row>
    <row r="1170" spans="1:11" x14ac:dyDescent="0.35">
      <c r="A1170" s="15" t="s">
        <v>7821</v>
      </c>
      <c r="B1170" s="15" t="s">
        <v>7822</v>
      </c>
      <c r="C1170" s="15" t="s">
        <v>7823</v>
      </c>
      <c r="D1170" s="15" t="s">
        <v>7824</v>
      </c>
      <c r="E1170" s="15" t="s">
        <v>64</v>
      </c>
      <c r="F1170" s="15" t="s">
        <v>918</v>
      </c>
      <c r="G1170" s="15" t="s">
        <v>56</v>
      </c>
      <c r="H1170" s="15" t="s">
        <v>698</v>
      </c>
      <c r="I1170" s="15" t="s">
        <v>919</v>
      </c>
      <c r="J1170" s="15" t="s">
        <v>7825</v>
      </c>
      <c r="K1170" s="13">
        <v>45563</v>
      </c>
    </row>
    <row r="1171" spans="1:11" x14ac:dyDescent="0.35">
      <c r="A1171" s="15" t="s">
        <v>7826</v>
      </c>
      <c r="B1171" s="15" t="s">
        <v>7827</v>
      </c>
      <c r="C1171" s="15" t="s">
        <v>7828</v>
      </c>
      <c r="D1171" s="15" t="s">
        <v>7829</v>
      </c>
      <c r="E1171" s="15" t="s">
        <v>64</v>
      </c>
      <c r="F1171" s="15" t="s">
        <v>918</v>
      </c>
      <c r="G1171" s="15" t="s">
        <v>56</v>
      </c>
      <c r="H1171" s="15" t="s">
        <v>698</v>
      </c>
      <c r="I1171" s="15" t="s">
        <v>919</v>
      </c>
      <c r="J1171" s="15" t="s">
        <v>7830</v>
      </c>
      <c r="K1171" s="13">
        <v>45563</v>
      </c>
    </row>
    <row r="1172" spans="1:11" x14ac:dyDescent="0.35">
      <c r="A1172" s="15" t="s">
        <v>7831</v>
      </c>
      <c r="B1172" s="15" t="s">
        <v>7832</v>
      </c>
      <c r="C1172" s="15" t="s">
        <v>7833</v>
      </c>
      <c r="D1172" s="15" t="s">
        <v>7834</v>
      </c>
      <c r="E1172" s="15" t="s">
        <v>64</v>
      </c>
      <c r="F1172" s="15" t="s">
        <v>918</v>
      </c>
      <c r="G1172" s="15" t="s">
        <v>56</v>
      </c>
      <c r="H1172" s="15" t="s">
        <v>698</v>
      </c>
      <c r="I1172" s="15" t="s">
        <v>919</v>
      </c>
      <c r="J1172" s="15" t="s">
        <v>7835</v>
      </c>
      <c r="K1172" s="13">
        <v>45563</v>
      </c>
    </row>
    <row r="1173" spans="1:11" x14ac:dyDescent="0.35">
      <c r="A1173" s="15" t="s">
        <v>7836</v>
      </c>
      <c r="B1173" s="15" t="s">
        <v>7837</v>
      </c>
      <c r="C1173" s="15" t="s">
        <v>7838</v>
      </c>
      <c r="D1173" s="15" t="s">
        <v>7839</v>
      </c>
      <c r="E1173" s="15" t="s">
        <v>64</v>
      </c>
      <c r="F1173" s="15" t="s">
        <v>918</v>
      </c>
      <c r="G1173" s="15" t="s">
        <v>56</v>
      </c>
      <c r="H1173" s="15" t="s">
        <v>698</v>
      </c>
      <c r="I1173" s="15" t="s">
        <v>919</v>
      </c>
      <c r="J1173" s="15" t="s">
        <v>7840</v>
      </c>
      <c r="K1173" s="13">
        <v>45563</v>
      </c>
    </row>
    <row r="1174" spans="1:11" x14ac:dyDescent="0.35">
      <c r="A1174" s="15" t="s">
        <v>7841</v>
      </c>
      <c r="B1174" s="15" t="s">
        <v>7842</v>
      </c>
      <c r="C1174" s="15" t="s">
        <v>7843</v>
      </c>
      <c r="D1174" s="15" t="s">
        <v>7844</v>
      </c>
      <c r="E1174" s="15" t="s">
        <v>64</v>
      </c>
      <c r="F1174" s="15" t="s">
        <v>918</v>
      </c>
      <c r="G1174" s="15" t="s">
        <v>56</v>
      </c>
      <c r="H1174" s="15" t="s">
        <v>698</v>
      </c>
      <c r="I1174" s="15" t="s">
        <v>919</v>
      </c>
      <c r="J1174" s="15" t="s">
        <v>7845</v>
      </c>
      <c r="K1174" s="13">
        <v>45563</v>
      </c>
    </row>
    <row r="1175" spans="1:11" x14ac:dyDescent="0.35">
      <c r="A1175" s="15" t="s">
        <v>7846</v>
      </c>
      <c r="B1175" s="15" t="s">
        <v>7847</v>
      </c>
      <c r="C1175" s="15" t="s">
        <v>7848</v>
      </c>
      <c r="D1175" s="15" t="s">
        <v>7849</v>
      </c>
      <c r="E1175" s="15" t="s">
        <v>64</v>
      </c>
      <c r="F1175" s="15" t="s">
        <v>918</v>
      </c>
      <c r="G1175" s="15" t="s">
        <v>56</v>
      </c>
      <c r="H1175" s="15" t="s">
        <v>698</v>
      </c>
      <c r="I1175" s="15" t="s">
        <v>919</v>
      </c>
      <c r="J1175" s="15" t="s">
        <v>7850</v>
      </c>
      <c r="K1175" s="13">
        <v>45563</v>
      </c>
    </row>
    <row r="1176" spans="1:11" x14ac:dyDescent="0.35">
      <c r="A1176" s="15" t="s">
        <v>7851</v>
      </c>
      <c r="B1176" s="15" t="s">
        <v>7852</v>
      </c>
      <c r="C1176" s="15" t="s">
        <v>7853</v>
      </c>
      <c r="D1176" s="15" t="s">
        <v>7854</v>
      </c>
      <c r="E1176" s="15" t="s">
        <v>64</v>
      </c>
      <c r="F1176" s="15" t="s">
        <v>918</v>
      </c>
      <c r="G1176" s="15" t="s">
        <v>56</v>
      </c>
      <c r="H1176" s="15" t="s">
        <v>698</v>
      </c>
      <c r="I1176" s="15" t="s">
        <v>919</v>
      </c>
      <c r="J1176" s="15" t="s">
        <v>7855</v>
      </c>
      <c r="K1176" s="13">
        <v>45563</v>
      </c>
    </row>
    <row r="1177" spans="1:11" x14ac:dyDescent="0.35">
      <c r="A1177" s="15" t="s">
        <v>7856</v>
      </c>
      <c r="B1177" s="15" t="s">
        <v>7857</v>
      </c>
      <c r="C1177" s="15" t="s">
        <v>7858</v>
      </c>
      <c r="D1177" s="15" t="s">
        <v>7859</v>
      </c>
      <c r="E1177" s="15" t="s">
        <v>7860</v>
      </c>
      <c r="F1177" s="15" t="s">
        <v>918</v>
      </c>
      <c r="G1177" s="15" t="s">
        <v>56</v>
      </c>
      <c r="H1177" s="15" t="s">
        <v>698</v>
      </c>
      <c r="I1177" s="15" t="s">
        <v>919</v>
      </c>
      <c r="J1177" s="15" t="s">
        <v>7861</v>
      </c>
      <c r="K1177" s="13">
        <v>45563</v>
      </c>
    </row>
    <row r="1178" spans="1:11" x14ac:dyDescent="0.35">
      <c r="A1178" s="15" t="s">
        <v>7862</v>
      </c>
      <c r="B1178" s="15" t="s">
        <v>7863</v>
      </c>
      <c r="C1178" s="15" t="s">
        <v>7864</v>
      </c>
      <c r="D1178" s="15" t="s">
        <v>7865</v>
      </c>
      <c r="E1178" s="15" t="s">
        <v>64</v>
      </c>
      <c r="F1178" s="15" t="s">
        <v>918</v>
      </c>
      <c r="G1178" s="15" t="s">
        <v>56</v>
      </c>
      <c r="H1178" s="15" t="s">
        <v>698</v>
      </c>
      <c r="I1178" s="15" t="s">
        <v>919</v>
      </c>
      <c r="J1178" s="15" t="s">
        <v>7866</v>
      </c>
      <c r="K1178" s="13">
        <v>45563</v>
      </c>
    </row>
    <row r="1179" spans="1:11" x14ac:dyDescent="0.35">
      <c r="A1179" s="15" t="s">
        <v>7867</v>
      </c>
      <c r="B1179" s="15" t="s">
        <v>7868</v>
      </c>
      <c r="C1179" s="15" t="s">
        <v>7869</v>
      </c>
      <c r="D1179" s="15" t="s">
        <v>7870</v>
      </c>
      <c r="E1179" s="15" t="s">
        <v>64</v>
      </c>
      <c r="F1179" s="15" t="s">
        <v>918</v>
      </c>
      <c r="G1179" s="15" t="s">
        <v>206</v>
      </c>
      <c r="H1179" s="15" t="s">
        <v>698</v>
      </c>
      <c r="I1179" s="15" t="s">
        <v>919</v>
      </c>
      <c r="J1179" s="15" t="s">
        <v>7871</v>
      </c>
      <c r="K1179" s="13">
        <v>45563</v>
      </c>
    </row>
    <row r="1180" spans="1:11" x14ac:dyDescent="0.35">
      <c r="A1180" s="15" t="s">
        <v>7872</v>
      </c>
      <c r="B1180" s="15" t="s">
        <v>7873</v>
      </c>
      <c r="C1180" s="15" t="s">
        <v>7874</v>
      </c>
      <c r="D1180" s="15" t="s">
        <v>7875</v>
      </c>
      <c r="E1180" s="15" t="s">
        <v>64</v>
      </c>
      <c r="F1180" s="15" t="s">
        <v>918</v>
      </c>
      <c r="G1180" s="15" t="s">
        <v>206</v>
      </c>
      <c r="H1180" s="15" t="s">
        <v>698</v>
      </c>
      <c r="I1180" s="15" t="s">
        <v>919</v>
      </c>
      <c r="J1180" s="15" t="s">
        <v>7876</v>
      </c>
      <c r="K1180" s="13">
        <v>45563</v>
      </c>
    </row>
    <row r="1181" spans="1:11" x14ac:dyDescent="0.35">
      <c r="A1181" s="15" t="s">
        <v>7877</v>
      </c>
      <c r="B1181" s="15" t="s">
        <v>7878</v>
      </c>
      <c r="C1181" s="15" t="s">
        <v>7879</v>
      </c>
      <c r="D1181" s="15" t="s">
        <v>7880</v>
      </c>
      <c r="E1181" s="15" t="s">
        <v>64</v>
      </c>
      <c r="F1181" s="15" t="s">
        <v>918</v>
      </c>
      <c r="G1181" s="15" t="s">
        <v>56</v>
      </c>
      <c r="H1181" s="15" t="s">
        <v>698</v>
      </c>
      <c r="I1181" s="15" t="s">
        <v>919</v>
      </c>
      <c r="J1181" s="15" t="s">
        <v>7881</v>
      </c>
      <c r="K1181" s="13">
        <v>45563</v>
      </c>
    </row>
    <row r="1182" spans="1:11" x14ac:dyDescent="0.35">
      <c r="A1182" s="15" t="s">
        <v>7882</v>
      </c>
      <c r="B1182" s="15" t="s">
        <v>7883</v>
      </c>
      <c r="C1182" s="15" t="s">
        <v>7884</v>
      </c>
      <c r="D1182" s="15" t="s">
        <v>7885</v>
      </c>
      <c r="E1182" s="15" t="s">
        <v>64</v>
      </c>
      <c r="F1182" s="15" t="s">
        <v>918</v>
      </c>
      <c r="G1182" s="15" t="s">
        <v>56</v>
      </c>
      <c r="H1182" s="15" t="s">
        <v>698</v>
      </c>
      <c r="I1182" s="15" t="s">
        <v>919</v>
      </c>
      <c r="J1182" s="15" t="s">
        <v>7886</v>
      </c>
      <c r="K1182" s="13">
        <v>45563</v>
      </c>
    </row>
    <row r="1183" spans="1:11" x14ac:dyDescent="0.35">
      <c r="A1183" s="15" t="s">
        <v>7887</v>
      </c>
      <c r="B1183" s="15" t="s">
        <v>7888</v>
      </c>
      <c r="C1183" s="15" t="s">
        <v>7889</v>
      </c>
      <c r="D1183" s="15" t="s">
        <v>7890</v>
      </c>
      <c r="E1183" s="15" t="s">
        <v>64</v>
      </c>
      <c r="F1183" s="15" t="s">
        <v>918</v>
      </c>
      <c r="G1183" s="15" t="s">
        <v>206</v>
      </c>
      <c r="H1183" s="15" t="s">
        <v>698</v>
      </c>
      <c r="I1183" s="15" t="s">
        <v>919</v>
      </c>
      <c r="J1183" s="15" t="s">
        <v>7891</v>
      </c>
      <c r="K1183" s="13">
        <v>45563</v>
      </c>
    </row>
    <row r="1184" spans="1:11" x14ac:dyDescent="0.35">
      <c r="A1184" s="15" t="s">
        <v>7892</v>
      </c>
      <c r="B1184" s="15" t="s">
        <v>7893</v>
      </c>
      <c r="C1184" s="15" t="s">
        <v>7894</v>
      </c>
      <c r="D1184" s="15" t="s">
        <v>7895</v>
      </c>
      <c r="E1184" s="15" t="s">
        <v>64</v>
      </c>
      <c r="F1184" s="15" t="s">
        <v>918</v>
      </c>
      <c r="G1184" s="15" t="s">
        <v>206</v>
      </c>
      <c r="H1184" s="15" t="s">
        <v>698</v>
      </c>
      <c r="I1184" s="15" t="s">
        <v>919</v>
      </c>
      <c r="J1184" s="15" t="s">
        <v>7896</v>
      </c>
      <c r="K1184" s="13">
        <v>45563</v>
      </c>
    </row>
    <row r="1185" spans="1:11" x14ac:dyDescent="0.35">
      <c r="A1185" s="15" t="s">
        <v>7897</v>
      </c>
      <c r="B1185" s="15" t="s">
        <v>7898</v>
      </c>
      <c r="C1185" s="15" t="s">
        <v>7899</v>
      </c>
      <c r="D1185" s="15" t="s">
        <v>7900</v>
      </c>
      <c r="E1185" s="15" t="s">
        <v>64</v>
      </c>
      <c r="F1185" s="15" t="s">
        <v>918</v>
      </c>
      <c r="G1185" s="15" t="s">
        <v>206</v>
      </c>
      <c r="H1185" s="15" t="s">
        <v>698</v>
      </c>
      <c r="I1185" s="15" t="s">
        <v>919</v>
      </c>
      <c r="J1185" s="15" t="s">
        <v>7901</v>
      </c>
      <c r="K1185" s="13">
        <v>45563</v>
      </c>
    </row>
    <row r="1186" spans="1:11" x14ac:dyDescent="0.35">
      <c r="A1186" s="15" t="s">
        <v>7902</v>
      </c>
      <c r="B1186" s="15" t="s">
        <v>7903</v>
      </c>
      <c r="C1186" s="15" t="s">
        <v>7904</v>
      </c>
      <c r="D1186" s="15" t="s">
        <v>7905</v>
      </c>
      <c r="E1186" s="15" t="s">
        <v>64</v>
      </c>
      <c r="F1186" s="15" t="s">
        <v>918</v>
      </c>
      <c r="G1186" s="15" t="s">
        <v>56</v>
      </c>
      <c r="H1186" s="15" t="s">
        <v>698</v>
      </c>
      <c r="I1186" s="15" t="s">
        <v>919</v>
      </c>
      <c r="J1186" s="15" t="s">
        <v>7906</v>
      </c>
      <c r="K1186" s="13">
        <v>45563</v>
      </c>
    </row>
    <row r="1187" spans="1:11" x14ac:dyDescent="0.35">
      <c r="A1187" s="15" t="s">
        <v>7907</v>
      </c>
      <c r="B1187" s="15" t="s">
        <v>7908</v>
      </c>
      <c r="C1187" s="15" t="s">
        <v>7909</v>
      </c>
      <c r="D1187" s="15" t="s">
        <v>7910</v>
      </c>
      <c r="E1187" s="15" t="s">
        <v>64</v>
      </c>
      <c r="F1187" s="15" t="s">
        <v>918</v>
      </c>
      <c r="G1187" s="15" t="s">
        <v>56</v>
      </c>
      <c r="H1187" s="15" t="s">
        <v>698</v>
      </c>
      <c r="I1187" s="15" t="s">
        <v>919</v>
      </c>
      <c r="J1187" s="15" t="s">
        <v>7911</v>
      </c>
      <c r="K1187" s="13">
        <v>45563</v>
      </c>
    </row>
    <row r="1188" spans="1:11" x14ac:dyDescent="0.35">
      <c r="A1188" s="15" t="s">
        <v>7912</v>
      </c>
      <c r="B1188" s="15" t="s">
        <v>7913</v>
      </c>
      <c r="C1188" s="15" t="s">
        <v>7914</v>
      </c>
      <c r="D1188" s="15" t="s">
        <v>7915</v>
      </c>
      <c r="E1188" s="15" t="s">
        <v>64</v>
      </c>
      <c r="F1188" s="15" t="s">
        <v>918</v>
      </c>
      <c r="G1188" s="15" t="s">
        <v>206</v>
      </c>
      <c r="H1188" s="15" t="s">
        <v>698</v>
      </c>
      <c r="I1188" s="15" t="s">
        <v>919</v>
      </c>
      <c r="J1188" s="15" t="s">
        <v>7916</v>
      </c>
      <c r="K1188" s="13">
        <v>45563</v>
      </c>
    </row>
    <row r="1189" spans="1:11" x14ac:dyDescent="0.35">
      <c r="A1189" s="15" t="s">
        <v>7917</v>
      </c>
      <c r="B1189" s="15" t="s">
        <v>7918</v>
      </c>
      <c r="C1189" s="15" t="s">
        <v>7919</v>
      </c>
      <c r="D1189" s="15" t="s">
        <v>7920</v>
      </c>
      <c r="E1189" s="15" t="s">
        <v>64</v>
      </c>
      <c r="F1189" s="15" t="s">
        <v>918</v>
      </c>
      <c r="G1189" s="15" t="s">
        <v>56</v>
      </c>
      <c r="H1189" s="15" t="s">
        <v>698</v>
      </c>
      <c r="I1189" s="15" t="s">
        <v>919</v>
      </c>
      <c r="J1189" s="15" t="s">
        <v>7921</v>
      </c>
      <c r="K1189" s="13">
        <v>45563</v>
      </c>
    </row>
    <row r="1190" spans="1:11" x14ac:dyDescent="0.35">
      <c r="A1190" s="15" t="s">
        <v>7922</v>
      </c>
      <c r="B1190" s="15" t="s">
        <v>7923</v>
      </c>
      <c r="C1190" s="15" t="s">
        <v>7924</v>
      </c>
      <c r="D1190" s="15" t="s">
        <v>7925</v>
      </c>
      <c r="E1190" s="15" t="s">
        <v>64</v>
      </c>
      <c r="F1190" s="15" t="s">
        <v>918</v>
      </c>
      <c r="G1190" s="15" t="s">
        <v>206</v>
      </c>
      <c r="H1190" s="15" t="s">
        <v>698</v>
      </c>
      <c r="I1190" s="15" t="s">
        <v>919</v>
      </c>
      <c r="J1190" s="15" t="s">
        <v>7926</v>
      </c>
      <c r="K1190" s="13">
        <v>45563</v>
      </c>
    </row>
    <row r="1191" spans="1:11" x14ac:dyDescent="0.35">
      <c r="A1191" s="15" t="s">
        <v>7927</v>
      </c>
      <c r="B1191" s="15" t="s">
        <v>7928</v>
      </c>
      <c r="C1191" s="15" t="s">
        <v>7929</v>
      </c>
      <c r="D1191" s="15" t="s">
        <v>7930</v>
      </c>
      <c r="E1191" s="15" t="s">
        <v>64</v>
      </c>
      <c r="F1191" s="15" t="s">
        <v>918</v>
      </c>
      <c r="G1191" s="15" t="s">
        <v>206</v>
      </c>
      <c r="H1191" s="15" t="s">
        <v>698</v>
      </c>
      <c r="I1191" s="15" t="s">
        <v>919</v>
      </c>
      <c r="J1191" s="15" t="s">
        <v>7931</v>
      </c>
      <c r="K1191" s="13">
        <v>45563</v>
      </c>
    </row>
    <row r="1192" spans="1:11" x14ac:dyDescent="0.35">
      <c r="A1192" s="15" t="s">
        <v>7932</v>
      </c>
      <c r="B1192" s="15" t="s">
        <v>7933</v>
      </c>
      <c r="C1192" s="15" t="s">
        <v>7934</v>
      </c>
      <c r="D1192" s="15" t="s">
        <v>7935</v>
      </c>
      <c r="E1192" s="15" t="s">
        <v>7936</v>
      </c>
      <c r="F1192" s="15" t="s">
        <v>918</v>
      </c>
      <c r="G1192" s="15" t="s">
        <v>206</v>
      </c>
      <c r="H1192" s="15" t="s">
        <v>698</v>
      </c>
      <c r="I1192" s="15" t="s">
        <v>919</v>
      </c>
      <c r="J1192" s="15" t="s">
        <v>7937</v>
      </c>
      <c r="K1192" s="13">
        <v>45563</v>
      </c>
    </row>
    <row r="1193" spans="1:11" x14ac:dyDescent="0.35">
      <c r="A1193" s="15" t="s">
        <v>7938</v>
      </c>
      <c r="B1193" s="15" t="s">
        <v>7939</v>
      </c>
      <c r="C1193" s="15" t="s">
        <v>7940</v>
      </c>
      <c r="D1193" s="15" t="s">
        <v>7941</v>
      </c>
      <c r="E1193" s="15" t="s">
        <v>64</v>
      </c>
      <c r="F1193" s="15" t="s">
        <v>918</v>
      </c>
      <c r="G1193" s="15" t="s">
        <v>56</v>
      </c>
      <c r="H1193" s="15" t="s">
        <v>698</v>
      </c>
      <c r="I1193" s="15" t="s">
        <v>919</v>
      </c>
      <c r="J1193" s="15" t="s">
        <v>7942</v>
      </c>
      <c r="K1193" s="13">
        <v>45563</v>
      </c>
    </row>
    <row r="1194" spans="1:11" x14ac:dyDescent="0.35">
      <c r="A1194" s="15" t="s">
        <v>7943</v>
      </c>
      <c r="B1194" s="15" t="s">
        <v>7944</v>
      </c>
      <c r="C1194" s="15" t="s">
        <v>7945</v>
      </c>
      <c r="D1194" s="15" t="s">
        <v>7946</v>
      </c>
      <c r="E1194" s="15" t="s">
        <v>64</v>
      </c>
      <c r="F1194" s="15" t="s">
        <v>918</v>
      </c>
      <c r="G1194" s="15" t="s">
        <v>56</v>
      </c>
      <c r="H1194" s="15" t="s">
        <v>698</v>
      </c>
      <c r="I1194" s="15" t="s">
        <v>919</v>
      </c>
      <c r="J1194" s="15" t="s">
        <v>7947</v>
      </c>
      <c r="K1194" s="13">
        <v>45563</v>
      </c>
    </row>
    <row r="1195" spans="1:11" x14ac:dyDescent="0.35">
      <c r="A1195" s="15" t="s">
        <v>7948</v>
      </c>
      <c r="B1195" s="15" t="s">
        <v>7949</v>
      </c>
      <c r="C1195" s="15" t="s">
        <v>7950</v>
      </c>
      <c r="D1195" s="15" t="s">
        <v>7951</v>
      </c>
      <c r="E1195" s="15" t="s">
        <v>64</v>
      </c>
      <c r="F1195" s="15" t="s">
        <v>918</v>
      </c>
      <c r="G1195" s="15" t="s">
        <v>56</v>
      </c>
      <c r="H1195" s="15" t="s">
        <v>698</v>
      </c>
      <c r="I1195" s="15" t="s">
        <v>919</v>
      </c>
      <c r="J1195" s="15" t="s">
        <v>7952</v>
      </c>
      <c r="K1195" s="13">
        <v>45563</v>
      </c>
    </row>
    <row r="1196" spans="1:11" x14ac:dyDescent="0.35">
      <c r="A1196" s="15" t="s">
        <v>7953</v>
      </c>
      <c r="B1196" s="15" t="s">
        <v>7954</v>
      </c>
      <c r="C1196" s="15" t="s">
        <v>7955</v>
      </c>
      <c r="D1196" s="15" t="s">
        <v>7956</v>
      </c>
      <c r="E1196" s="15" t="s">
        <v>64</v>
      </c>
      <c r="F1196" s="15" t="s">
        <v>918</v>
      </c>
      <c r="G1196" s="15" t="s">
        <v>56</v>
      </c>
      <c r="H1196" s="15" t="s">
        <v>698</v>
      </c>
      <c r="I1196" s="15" t="s">
        <v>919</v>
      </c>
      <c r="J1196" s="15" t="s">
        <v>7957</v>
      </c>
      <c r="K1196" s="13">
        <v>45563</v>
      </c>
    </row>
    <row r="1197" spans="1:11" x14ac:dyDescent="0.35">
      <c r="A1197" s="15" t="s">
        <v>7958</v>
      </c>
      <c r="B1197" s="15" t="s">
        <v>7959</v>
      </c>
      <c r="C1197" s="15" t="s">
        <v>7960</v>
      </c>
      <c r="D1197" s="15" t="s">
        <v>7961</v>
      </c>
      <c r="E1197" s="15" t="s">
        <v>64</v>
      </c>
      <c r="F1197" s="15" t="s">
        <v>918</v>
      </c>
      <c r="G1197" s="15" t="s">
        <v>56</v>
      </c>
      <c r="H1197" s="15" t="s">
        <v>698</v>
      </c>
      <c r="I1197" s="15" t="s">
        <v>919</v>
      </c>
      <c r="J1197" s="15" t="s">
        <v>7962</v>
      </c>
      <c r="K1197" s="13">
        <v>45563</v>
      </c>
    </row>
    <row r="1198" spans="1:11" x14ac:dyDescent="0.35">
      <c r="A1198" s="15" t="s">
        <v>7963</v>
      </c>
      <c r="B1198" s="15" t="s">
        <v>7964</v>
      </c>
      <c r="C1198" s="15" t="s">
        <v>7965</v>
      </c>
      <c r="D1198" s="15" t="s">
        <v>7966</v>
      </c>
      <c r="E1198" s="15" t="s">
        <v>7967</v>
      </c>
      <c r="F1198" s="15" t="s">
        <v>918</v>
      </c>
      <c r="G1198" s="15" t="s">
        <v>206</v>
      </c>
      <c r="H1198" s="15" t="s">
        <v>698</v>
      </c>
      <c r="I1198" s="15" t="s">
        <v>919</v>
      </c>
      <c r="J1198" s="15" t="s">
        <v>7968</v>
      </c>
      <c r="K1198" s="13">
        <v>45563</v>
      </c>
    </row>
    <row r="1199" spans="1:11" x14ac:dyDescent="0.35">
      <c r="A1199" s="15" t="s">
        <v>7969</v>
      </c>
      <c r="B1199" s="15" t="s">
        <v>7970</v>
      </c>
      <c r="C1199" s="15" t="s">
        <v>7971</v>
      </c>
      <c r="D1199" s="15" t="s">
        <v>7972</v>
      </c>
      <c r="E1199" s="15" t="s">
        <v>64</v>
      </c>
      <c r="F1199" s="15" t="s">
        <v>918</v>
      </c>
      <c r="G1199" s="15" t="s">
        <v>206</v>
      </c>
      <c r="H1199" s="15" t="s">
        <v>698</v>
      </c>
      <c r="I1199" s="15" t="s">
        <v>919</v>
      </c>
      <c r="J1199" s="15" t="s">
        <v>7973</v>
      </c>
      <c r="K1199" s="13">
        <v>45563</v>
      </c>
    </row>
    <row r="1200" spans="1:11" x14ac:dyDescent="0.35">
      <c r="A1200" s="15" t="s">
        <v>7974</v>
      </c>
      <c r="B1200" s="15" t="s">
        <v>7975</v>
      </c>
      <c r="C1200" s="15" t="s">
        <v>7976</v>
      </c>
      <c r="D1200" s="15" t="s">
        <v>7977</v>
      </c>
      <c r="E1200" s="15" t="s">
        <v>64</v>
      </c>
      <c r="F1200" s="15" t="s">
        <v>918</v>
      </c>
      <c r="G1200" s="15" t="s">
        <v>56</v>
      </c>
      <c r="H1200" s="15" t="s">
        <v>698</v>
      </c>
      <c r="I1200" s="15" t="s">
        <v>919</v>
      </c>
      <c r="J1200" s="15" t="s">
        <v>7978</v>
      </c>
      <c r="K1200" s="13">
        <v>45563</v>
      </c>
    </row>
    <row r="1201" spans="1:11" x14ac:dyDescent="0.35">
      <c r="A1201" s="15" t="s">
        <v>7979</v>
      </c>
      <c r="B1201" s="15" t="s">
        <v>7980</v>
      </c>
      <c r="C1201" s="15" t="s">
        <v>7981</v>
      </c>
      <c r="D1201" s="15" t="s">
        <v>7982</v>
      </c>
      <c r="E1201" s="15" t="s">
        <v>64</v>
      </c>
      <c r="F1201" s="15" t="s">
        <v>918</v>
      </c>
      <c r="G1201" s="15" t="s">
        <v>56</v>
      </c>
      <c r="H1201" s="15" t="s">
        <v>698</v>
      </c>
      <c r="I1201" s="15" t="s">
        <v>919</v>
      </c>
      <c r="J1201" s="15" t="s">
        <v>7983</v>
      </c>
      <c r="K1201" s="13">
        <v>45563</v>
      </c>
    </row>
    <row r="1202" spans="1:11" x14ac:dyDescent="0.35">
      <c r="A1202" s="15" t="s">
        <v>7984</v>
      </c>
      <c r="B1202" s="15" t="s">
        <v>7985</v>
      </c>
      <c r="C1202" s="15" t="s">
        <v>7986</v>
      </c>
      <c r="D1202" s="15" t="s">
        <v>7987</v>
      </c>
      <c r="E1202" s="15" t="s">
        <v>64</v>
      </c>
      <c r="F1202" s="15" t="s">
        <v>918</v>
      </c>
      <c r="G1202" s="15" t="s">
        <v>56</v>
      </c>
      <c r="H1202" s="15" t="s">
        <v>698</v>
      </c>
      <c r="I1202" s="15" t="s">
        <v>919</v>
      </c>
      <c r="J1202" s="15" t="s">
        <v>7988</v>
      </c>
      <c r="K1202" s="13">
        <v>45563</v>
      </c>
    </row>
    <row r="1203" spans="1:11" x14ac:dyDescent="0.35">
      <c r="A1203" s="15" t="s">
        <v>7989</v>
      </c>
      <c r="B1203" s="15" t="s">
        <v>7990</v>
      </c>
      <c r="C1203" s="15" t="s">
        <v>7991</v>
      </c>
      <c r="D1203" s="15" t="s">
        <v>7992</v>
      </c>
      <c r="E1203" s="15" t="s">
        <v>7993</v>
      </c>
      <c r="F1203" s="15" t="s">
        <v>1142</v>
      </c>
      <c r="G1203" s="15" t="s">
        <v>56</v>
      </c>
      <c r="H1203" s="15" t="s">
        <v>698</v>
      </c>
      <c r="I1203" s="15" t="s">
        <v>1143</v>
      </c>
      <c r="J1203" s="15" t="s">
        <v>7994</v>
      </c>
      <c r="K1203" s="13">
        <v>45563</v>
      </c>
    </row>
    <row r="1204" spans="1:11" x14ac:dyDescent="0.35">
      <c r="A1204" s="15" t="s">
        <v>7995</v>
      </c>
      <c r="B1204" s="15" t="s">
        <v>7996</v>
      </c>
      <c r="C1204" s="15" t="s">
        <v>7997</v>
      </c>
      <c r="D1204" s="15" t="s">
        <v>7998</v>
      </c>
      <c r="E1204" s="15" t="s">
        <v>64</v>
      </c>
      <c r="F1204" s="15" t="s">
        <v>926</v>
      </c>
      <c r="G1204" s="15" t="s">
        <v>56</v>
      </c>
      <c r="H1204" s="15" t="s">
        <v>698</v>
      </c>
      <c r="I1204" s="15" t="s">
        <v>927</v>
      </c>
      <c r="J1204" s="15" t="s">
        <v>7999</v>
      </c>
      <c r="K1204" s="13">
        <v>45563</v>
      </c>
    </row>
    <row r="1205" spans="1:11" x14ac:dyDescent="0.35">
      <c r="A1205" s="15" t="s">
        <v>8000</v>
      </c>
      <c r="B1205" s="15" t="s">
        <v>8001</v>
      </c>
      <c r="C1205" s="15" t="s">
        <v>8002</v>
      </c>
      <c r="D1205" s="15" t="s">
        <v>8003</v>
      </c>
      <c r="E1205" s="15" t="s">
        <v>8004</v>
      </c>
      <c r="F1205" s="15" t="s">
        <v>4498</v>
      </c>
      <c r="G1205" s="15" t="s">
        <v>56</v>
      </c>
      <c r="H1205" s="15" t="s">
        <v>698</v>
      </c>
      <c r="I1205" s="15" t="s">
        <v>4499</v>
      </c>
      <c r="J1205" s="15" t="s">
        <v>8005</v>
      </c>
      <c r="K1205" s="13">
        <v>45563</v>
      </c>
    </row>
    <row r="1206" spans="1:11" x14ac:dyDescent="0.35">
      <c r="A1206" s="15" t="s">
        <v>8006</v>
      </c>
      <c r="B1206" s="15" t="s">
        <v>8007</v>
      </c>
      <c r="C1206" s="15" t="s">
        <v>8008</v>
      </c>
      <c r="D1206" s="15" t="s">
        <v>8009</v>
      </c>
      <c r="E1206" s="15" t="s">
        <v>8010</v>
      </c>
      <c r="F1206" s="15" t="s">
        <v>8011</v>
      </c>
      <c r="G1206" s="15" t="s">
        <v>56</v>
      </c>
      <c r="H1206" s="15" t="s">
        <v>698</v>
      </c>
      <c r="I1206" s="15" t="s">
        <v>8012</v>
      </c>
      <c r="J1206" s="15" t="s">
        <v>8013</v>
      </c>
      <c r="K1206" s="13">
        <v>45563</v>
      </c>
    </row>
    <row r="1207" spans="1:11" x14ac:dyDescent="0.35">
      <c r="A1207" s="15" t="s">
        <v>8014</v>
      </c>
      <c r="B1207" s="15" t="s">
        <v>8015</v>
      </c>
      <c r="C1207" s="15" t="s">
        <v>8016</v>
      </c>
      <c r="D1207" s="15" t="s">
        <v>8017</v>
      </c>
      <c r="E1207" s="15" t="s">
        <v>64</v>
      </c>
      <c r="F1207" s="15" t="s">
        <v>934</v>
      </c>
      <c r="G1207" s="15" t="s">
        <v>56</v>
      </c>
      <c r="H1207" s="15" t="s">
        <v>698</v>
      </c>
      <c r="I1207" s="15" t="s">
        <v>935</v>
      </c>
      <c r="J1207" s="15" t="s">
        <v>8018</v>
      </c>
      <c r="K1207" s="13">
        <v>45563</v>
      </c>
    </row>
    <row r="1208" spans="1:11" x14ac:dyDescent="0.35">
      <c r="A1208" s="15" t="s">
        <v>8019</v>
      </c>
      <c r="B1208" s="15" t="s">
        <v>8020</v>
      </c>
      <c r="C1208" s="15" t="s">
        <v>8021</v>
      </c>
      <c r="D1208" s="15" t="s">
        <v>8022</v>
      </c>
      <c r="E1208" s="15" t="s">
        <v>8023</v>
      </c>
      <c r="F1208" s="15" t="s">
        <v>2439</v>
      </c>
      <c r="G1208" s="15" t="s">
        <v>56</v>
      </c>
      <c r="H1208" s="15" t="s">
        <v>943</v>
      </c>
      <c r="I1208" s="15" t="s">
        <v>2440</v>
      </c>
      <c r="J1208" s="15" t="s">
        <v>8024</v>
      </c>
      <c r="K1208" s="13">
        <v>45563</v>
      </c>
    </row>
    <row r="1209" spans="1:11" x14ac:dyDescent="0.35">
      <c r="A1209" s="15" t="s">
        <v>8025</v>
      </c>
      <c r="B1209" s="15" t="s">
        <v>8026</v>
      </c>
      <c r="C1209" s="15" t="s">
        <v>8027</v>
      </c>
      <c r="D1209" s="15" t="s">
        <v>8028</v>
      </c>
      <c r="E1209" s="15" t="s">
        <v>8029</v>
      </c>
      <c r="F1209" s="15" t="s">
        <v>739</v>
      </c>
      <c r="G1209" s="15" t="s">
        <v>206</v>
      </c>
      <c r="H1209" s="15" t="s">
        <v>943</v>
      </c>
      <c r="I1209" s="15" t="s">
        <v>740</v>
      </c>
      <c r="J1209" s="15" t="s">
        <v>8030</v>
      </c>
      <c r="K1209" s="13">
        <v>45563</v>
      </c>
    </row>
    <row r="1210" spans="1:11" x14ac:dyDescent="0.35">
      <c r="A1210" s="15" t="s">
        <v>8031</v>
      </c>
      <c r="B1210" s="15" t="s">
        <v>8032</v>
      </c>
      <c r="C1210" s="15" t="s">
        <v>8033</v>
      </c>
      <c r="D1210" s="15" t="s">
        <v>8034</v>
      </c>
      <c r="E1210" s="15" t="s">
        <v>8035</v>
      </c>
      <c r="F1210" s="15" t="s">
        <v>214</v>
      </c>
      <c r="G1210" s="15" t="s">
        <v>56</v>
      </c>
      <c r="H1210" s="15" t="s">
        <v>943</v>
      </c>
      <c r="I1210" s="15" t="s">
        <v>215</v>
      </c>
      <c r="J1210" s="15" t="s">
        <v>8036</v>
      </c>
      <c r="K1210" s="13">
        <v>45563</v>
      </c>
    </row>
    <row r="1211" spans="1:11" x14ac:dyDescent="0.35">
      <c r="A1211" s="15" t="s">
        <v>8037</v>
      </c>
      <c r="B1211" s="15" t="s">
        <v>8038</v>
      </c>
      <c r="C1211" s="15" t="s">
        <v>8039</v>
      </c>
      <c r="D1211" s="15" t="s">
        <v>8040</v>
      </c>
      <c r="E1211" s="15" t="s">
        <v>8041</v>
      </c>
      <c r="F1211" s="15" t="s">
        <v>8042</v>
      </c>
      <c r="G1211" s="15" t="s">
        <v>56</v>
      </c>
      <c r="H1211" s="15" t="s">
        <v>943</v>
      </c>
      <c r="I1211" s="15" t="s">
        <v>8043</v>
      </c>
      <c r="J1211" s="15" t="s">
        <v>8044</v>
      </c>
      <c r="K1211" s="13">
        <v>45563</v>
      </c>
    </row>
    <row r="1212" spans="1:11" x14ac:dyDescent="0.35">
      <c r="A1212" s="15" t="s">
        <v>8045</v>
      </c>
      <c r="B1212" s="15" t="s">
        <v>8046</v>
      </c>
      <c r="C1212" s="15" t="s">
        <v>8047</v>
      </c>
      <c r="D1212" s="15" t="s">
        <v>8048</v>
      </c>
      <c r="E1212" s="15" t="s">
        <v>8049</v>
      </c>
      <c r="F1212" s="15" t="s">
        <v>8042</v>
      </c>
      <c r="G1212" s="15" t="s">
        <v>56</v>
      </c>
      <c r="H1212" s="15" t="s">
        <v>943</v>
      </c>
      <c r="I1212" s="15" t="s">
        <v>8043</v>
      </c>
      <c r="J1212" s="15" t="s">
        <v>8050</v>
      </c>
      <c r="K1212" s="13">
        <v>45563</v>
      </c>
    </row>
    <row r="1213" spans="1:11" x14ac:dyDescent="0.35">
      <c r="A1213" s="15" t="s">
        <v>8051</v>
      </c>
      <c r="B1213" s="15" t="s">
        <v>8052</v>
      </c>
      <c r="C1213" s="15" t="s">
        <v>8053</v>
      </c>
      <c r="D1213" s="15" t="s">
        <v>8054</v>
      </c>
      <c r="E1213" s="15" t="s">
        <v>64</v>
      </c>
      <c r="F1213" s="15" t="s">
        <v>8042</v>
      </c>
      <c r="G1213" s="15" t="s">
        <v>56</v>
      </c>
      <c r="H1213" s="15" t="s">
        <v>943</v>
      </c>
      <c r="I1213" s="15" t="s">
        <v>8043</v>
      </c>
      <c r="J1213" s="15" t="s">
        <v>8055</v>
      </c>
      <c r="K1213" s="13">
        <v>45563</v>
      </c>
    </row>
    <row r="1214" spans="1:11" x14ac:dyDescent="0.35">
      <c r="A1214" s="15" t="s">
        <v>8056</v>
      </c>
      <c r="B1214" s="15" t="s">
        <v>8057</v>
      </c>
      <c r="C1214" s="15" t="s">
        <v>8058</v>
      </c>
      <c r="D1214" s="15" t="s">
        <v>8059</v>
      </c>
      <c r="E1214" s="15" t="s">
        <v>64</v>
      </c>
      <c r="F1214" s="15" t="s">
        <v>8042</v>
      </c>
      <c r="G1214" s="15" t="s">
        <v>56</v>
      </c>
      <c r="H1214" s="15" t="s">
        <v>943</v>
      </c>
      <c r="I1214" s="15" t="s">
        <v>8043</v>
      </c>
      <c r="J1214" s="15" t="s">
        <v>8060</v>
      </c>
      <c r="K1214" s="13">
        <v>45563</v>
      </c>
    </row>
    <row r="1215" spans="1:11" x14ac:dyDescent="0.35">
      <c r="A1215" s="15" t="s">
        <v>8061</v>
      </c>
      <c r="B1215" s="15" t="s">
        <v>8062</v>
      </c>
      <c r="C1215" s="15" t="s">
        <v>8063</v>
      </c>
      <c r="D1215" s="15" t="s">
        <v>8064</v>
      </c>
      <c r="E1215" s="15" t="s">
        <v>8065</v>
      </c>
      <c r="F1215" s="15" t="s">
        <v>8042</v>
      </c>
      <c r="G1215" s="15" t="s">
        <v>56</v>
      </c>
      <c r="H1215" s="15" t="s">
        <v>943</v>
      </c>
      <c r="I1215" s="15" t="s">
        <v>8043</v>
      </c>
      <c r="J1215" s="15" t="s">
        <v>8066</v>
      </c>
      <c r="K1215" s="13">
        <v>45563</v>
      </c>
    </row>
    <row r="1216" spans="1:11" x14ac:dyDescent="0.35">
      <c r="A1216" s="15" t="s">
        <v>8067</v>
      </c>
      <c r="B1216" s="15" t="s">
        <v>8068</v>
      </c>
      <c r="C1216" s="15" t="s">
        <v>8069</v>
      </c>
      <c r="D1216" s="15" t="s">
        <v>8070</v>
      </c>
      <c r="E1216" s="15" t="s">
        <v>8071</v>
      </c>
      <c r="F1216" s="15" t="s">
        <v>8042</v>
      </c>
      <c r="G1216" s="15" t="s">
        <v>56</v>
      </c>
      <c r="H1216" s="15" t="s">
        <v>943</v>
      </c>
      <c r="I1216" s="15" t="s">
        <v>8043</v>
      </c>
      <c r="J1216" s="15" t="s">
        <v>8072</v>
      </c>
      <c r="K1216" s="13">
        <v>45563</v>
      </c>
    </row>
    <row r="1217" spans="1:11" x14ac:dyDescent="0.35">
      <c r="A1217" s="15" t="s">
        <v>8073</v>
      </c>
      <c r="B1217" s="15" t="s">
        <v>8074</v>
      </c>
      <c r="C1217" s="15" t="s">
        <v>8075</v>
      </c>
      <c r="D1217" s="15" t="s">
        <v>8076</v>
      </c>
      <c r="E1217" s="15" t="s">
        <v>8077</v>
      </c>
      <c r="F1217" s="15" t="s">
        <v>8042</v>
      </c>
      <c r="G1217" s="15" t="s">
        <v>56</v>
      </c>
      <c r="H1217" s="15" t="s">
        <v>943</v>
      </c>
      <c r="I1217" s="15" t="s">
        <v>8043</v>
      </c>
      <c r="J1217" s="15" t="s">
        <v>8078</v>
      </c>
      <c r="K1217" s="13">
        <v>45563</v>
      </c>
    </row>
    <row r="1218" spans="1:11" x14ac:dyDescent="0.35">
      <c r="A1218" s="15" t="s">
        <v>8079</v>
      </c>
      <c r="B1218" s="15" t="s">
        <v>8080</v>
      </c>
      <c r="C1218" s="15" t="s">
        <v>8081</v>
      </c>
      <c r="D1218" s="15" t="s">
        <v>8082</v>
      </c>
      <c r="E1218" s="15" t="s">
        <v>8083</v>
      </c>
      <c r="F1218" s="15" t="s">
        <v>8042</v>
      </c>
      <c r="G1218" s="15" t="s">
        <v>56</v>
      </c>
      <c r="H1218" s="15" t="s">
        <v>943</v>
      </c>
      <c r="I1218" s="15" t="s">
        <v>8043</v>
      </c>
      <c r="J1218" s="15" t="s">
        <v>8084</v>
      </c>
      <c r="K1218" s="13">
        <v>45563</v>
      </c>
    </row>
    <row r="1219" spans="1:11" x14ac:dyDescent="0.35">
      <c r="A1219" s="15" t="s">
        <v>8085</v>
      </c>
      <c r="B1219" s="15" t="s">
        <v>8086</v>
      </c>
      <c r="C1219" s="15" t="s">
        <v>8087</v>
      </c>
      <c r="D1219" s="15" t="s">
        <v>8088</v>
      </c>
      <c r="E1219" s="15" t="s">
        <v>8089</v>
      </c>
      <c r="F1219" s="15" t="s">
        <v>8042</v>
      </c>
      <c r="G1219" s="15" t="s">
        <v>56</v>
      </c>
      <c r="H1219" s="15" t="s">
        <v>943</v>
      </c>
      <c r="I1219" s="15" t="s">
        <v>8043</v>
      </c>
      <c r="J1219" s="15" t="s">
        <v>8090</v>
      </c>
      <c r="K1219" s="13">
        <v>45563</v>
      </c>
    </row>
    <row r="1220" spans="1:11" x14ac:dyDescent="0.35">
      <c r="A1220" s="15" t="s">
        <v>8091</v>
      </c>
      <c r="B1220" s="15" t="s">
        <v>8092</v>
      </c>
      <c r="C1220" s="15" t="s">
        <v>8093</v>
      </c>
      <c r="D1220" s="15" t="s">
        <v>8040</v>
      </c>
      <c r="E1220" s="15" t="s">
        <v>8094</v>
      </c>
      <c r="F1220" s="15" t="s">
        <v>8042</v>
      </c>
      <c r="G1220" s="15" t="s">
        <v>56</v>
      </c>
      <c r="H1220" s="15" t="s">
        <v>943</v>
      </c>
      <c r="I1220" s="15" t="s">
        <v>8043</v>
      </c>
      <c r="J1220" s="15" t="s">
        <v>8095</v>
      </c>
      <c r="K1220" s="13">
        <v>45563</v>
      </c>
    </row>
    <row r="1221" spans="1:11" x14ac:dyDescent="0.35">
      <c r="A1221" s="15" t="s">
        <v>8096</v>
      </c>
      <c r="B1221" s="15" t="s">
        <v>8097</v>
      </c>
      <c r="C1221" s="15" t="s">
        <v>8098</v>
      </c>
      <c r="D1221" s="15" t="s">
        <v>8099</v>
      </c>
      <c r="E1221" s="15" t="s">
        <v>8100</v>
      </c>
      <c r="F1221" s="15" t="s">
        <v>8042</v>
      </c>
      <c r="G1221" s="15" t="s">
        <v>206</v>
      </c>
      <c r="H1221" s="15" t="s">
        <v>943</v>
      </c>
      <c r="I1221" s="15" t="s">
        <v>8043</v>
      </c>
      <c r="J1221" s="15" t="s">
        <v>8101</v>
      </c>
      <c r="K1221" s="13">
        <v>45563</v>
      </c>
    </row>
    <row r="1222" spans="1:11" x14ac:dyDescent="0.35">
      <c r="A1222" s="15" t="s">
        <v>8102</v>
      </c>
      <c r="B1222" s="15" t="s">
        <v>8103</v>
      </c>
      <c r="C1222" s="15" t="s">
        <v>8104</v>
      </c>
      <c r="D1222" s="15" t="s">
        <v>8105</v>
      </c>
      <c r="E1222" s="15" t="s">
        <v>8089</v>
      </c>
      <c r="F1222" s="15" t="s">
        <v>8042</v>
      </c>
      <c r="G1222" s="15" t="s">
        <v>56</v>
      </c>
      <c r="H1222" s="15" t="s">
        <v>943</v>
      </c>
      <c r="I1222" s="15" t="s">
        <v>8043</v>
      </c>
      <c r="J1222" s="15" t="s">
        <v>8106</v>
      </c>
      <c r="K1222" s="13">
        <v>45563</v>
      </c>
    </row>
    <row r="1223" spans="1:11" x14ac:dyDescent="0.35">
      <c r="A1223" s="15" t="s">
        <v>8107</v>
      </c>
      <c r="B1223" s="15" t="s">
        <v>8108</v>
      </c>
      <c r="C1223" s="15" t="s">
        <v>8109</v>
      </c>
      <c r="D1223" s="15" t="s">
        <v>8110</v>
      </c>
      <c r="E1223" s="15" t="s">
        <v>8111</v>
      </c>
      <c r="F1223" s="15" t="s">
        <v>8042</v>
      </c>
      <c r="G1223" s="15" t="s">
        <v>56</v>
      </c>
      <c r="H1223" s="15" t="s">
        <v>943</v>
      </c>
      <c r="I1223" s="15" t="s">
        <v>8043</v>
      </c>
      <c r="J1223" s="15" t="s">
        <v>8112</v>
      </c>
      <c r="K1223" s="13">
        <v>45563</v>
      </c>
    </row>
    <row r="1224" spans="1:11" x14ac:dyDescent="0.35">
      <c r="A1224" s="15" t="s">
        <v>8113</v>
      </c>
      <c r="B1224" s="15" t="s">
        <v>8114</v>
      </c>
      <c r="C1224" s="15" t="s">
        <v>8115</v>
      </c>
      <c r="D1224" s="15" t="s">
        <v>8116</v>
      </c>
      <c r="E1224" s="15" t="s">
        <v>64</v>
      </c>
      <c r="F1224" s="15" t="s">
        <v>8042</v>
      </c>
      <c r="G1224" s="15" t="s">
        <v>206</v>
      </c>
      <c r="H1224" s="15" t="s">
        <v>943</v>
      </c>
      <c r="I1224" s="15" t="s">
        <v>8043</v>
      </c>
      <c r="J1224" s="15" t="s">
        <v>8117</v>
      </c>
      <c r="K1224" s="13">
        <v>45563</v>
      </c>
    </row>
    <row r="1225" spans="1:11" x14ac:dyDescent="0.35">
      <c r="A1225" s="15" t="s">
        <v>8118</v>
      </c>
      <c r="B1225" s="15" t="s">
        <v>8119</v>
      </c>
      <c r="C1225" s="15" t="s">
        <v>8120</v>
      </c>
      <c r="D1225" s="15" t="s">
        <v>8121</v>
      </c>
      <c r="E1225" s="15" t="s">
        <v>8122</v>
      </c>
      <c r="F1225" s="15" t="s">
        <v>8042</v>
      </c>
      <c r="G1225" s="15" t="s">
        <v>56</v>
      </c>
      <c r="H1225" s="15" t="s">
        <v>943</v>
      </c>
      <c r="I1225" s="15" t="s">
        <v>8043</v>
      </c>
      <c r="J1225" s="15" t="s">
        <v>8123</v>
      </c>
      <c r="K1225" s="13">
        <v>45563</v>
      </c>
    </row>
    <row r="1226" spans="1:11" x14ac:dyDescent="0.35">
      <c r="A1226" s="15" t="s">
        <v>8124</v>
      </c>
      <c r="B1226" s="15" t="s">
        <v>8125</v>
      </c>
      <c r="C1226" s="15" t="s">
        <v>8126</v>
      </c>
      <c r="D1226" s="15" t="s">
        <v>8127</v>
      </c>
      <c r="E1226" s="15" t="s">
        <v>8128</v>
      </c>
      <c r="F1226" s="15" t="s">
        <v>8042</v>
      </c>
      <c r="G1226" s="15" t="s">
        <v>56</v>
      </c>
      <c r="H1226" s="15" t="s">
        <v>943</v>
      </c>
      <c r="I1226" s="15" t="s">
        <v>8043</v>
      </c>
      <c r="J1226" s="15" t="s">
        <v>8129</v>
      </c>
      <c r="K1226" s="13">
        <v>45563</v>
      </c>
    </row>
    <row r="1227" spans="1:11" x14ac:dyDescent="0.35">
      <c r="A1227" s="15" t="s">
        <v>8130</v>
      </c>
      <c r="B1227" s="15" t="s">
        <v>8131</v>
      </c>
      <c r="C1227" s="15" t="s">
        <v>8132</v>
      </c>
      <c r="D1227" s="15" t="s">
        <v>8133</v>
      </c>
      <c r="E1227" s="15" t="s">
        <v>8083</v>
      </c>
      <c r="F1227" s="15" t="s">
        <v>8042</v>
      </c>
      <c r="G1227" s="15" t="s">
        <v>206</v>
      </c>
      <c r="H1227" s="15" t="s">
        <v>943</v>
      </c>
      <c r="I1227" s="15" t="s">
        <v>8043</v>
      </c>
      <c r="J1227" s="15" t="s">
        <v>8134</v>
      </c>
      <c r="K1227" s="13">
        <v>45563</v>
      </c>
    </row>
    <row r="1228" spans="1:11" x14ac:dyDescent="0.35">
      <c r="A1228" s="15" t="s">
        <v>8135</v>
      </c>
      <c r="B1228" s="15" t="s">
        <v>8136</v>
      </c>
      <c r="C1228" s="15" t="s">
        <v>8137</v>
      </c>
      <c r="D1228" s="15" t="s">
        <v>8138</v>
      </c>
      <c r="E1228" s="15" t="s">
        <v>8139</v>
      </c>
      <c r="F1228" s="15" t="s">
        <v>8042</v>
      </c>
      <c r="G1228" s="15" t="s">
        <v>56</v>
      </c>
      <c r="H1228" s="15" t="s">
        <v>943</v>
      </c>
      <c r="I1228" s="15" t="s">
        <v>8043</v>
      </c>
      <c r="J1228" s="15" t="s">
        <v>8140</v>
      </c>
      <c r="K1228" s="13">
        <v>45563</v>
      </c>
    </row>
    <row r="1229" spans="1:11" x14ac:dyDescent="0.35">
      <c r="A1229" s="15" t="s">
        <v>8141</v>
      </c>
      <c r="B1229" s="15" t="s">
        <v>8142</v>
      </c>
      <c r="C1229" s="15" t="s">
        <v>8143</v>
      </c>
      <c r="D1229" s="15" t="s">
        <v>8144</v>
      </c>
      <c r="E1229" s="15" t="s">
        <v>8145</v>
      </c>
      <c r="F1229" s="15" t="s">
        <v>8042</v>
      </c>
      <c r="G1229" s="15" t="s">
        <v>206</v>
      </c>
      <c r="H1229" s="15" t="s">
        <v>943</v>
      </c>
      <c r="I1229" s="15" t="s">
        <v>8043</v>
      </c>
      <c r="J1229" s="15" t="s">
        <v>8146</v>
      </c>
      <c r="K1229" s="13">
        <v>45563</v>
      </c>
    </row>
    <row r="1230" spans="1:11" x14ac:dyDescent="0.35">
      <c r="A1230" s="15" t="s">
        <v>8147</v>
      </c>
      <c r="B1230" s="15" t="s">
        <v>8148</v>
      </c>
      <c r="C1230" s="15" t="s">
        <v>8149</v>
      </c>
      <c r="D1230" s="15" t="s">
        <v>8150</v>
      </c>
      <c r="E1230" s="15" t="s">
        <v>8151</v>
      </c>
      <c r="F1230" s="15" t="s">
        <v>8042</v>
      </c>
      <c r="G1230" s="15" t="s">
        <v>56</v>
      </c>
      <c r="H1230" s="15" t="s">
        <v>943</v>
      </c>
      <c r="I1230" s="15" t="s">
        <v>8043</v>
      </c>
      <c r="J1230" s="15" t="s">
        <v>8152</v>
      </c>
      <c r="K1230" s="13">
        <v>45563</v>
      </c>
    </row>
    <row r="1231" spans="1:11" x14ac:dyDescent="0.35">
      <c r="A1231" s="15" t="s">
        <v>8153</v>
      </c>
      <c r="B1231" s="15" t="s">
        <v>8154</v>
      </c>
      <c r="C1231" s="15" t="s">
        <v>8155</v>
      </c>
      <c r="D1231" s="15" t="s">
        <v>8156</v>
      </c>
      <c r="E1231" s="15" t="s">
        <v>8157</v>
      </c>
      <c r="F1231" s="15" t="s">
        <v>8042</v>
      </c>
      <c r="G1231" s="15" t="s">
        <v>56</v>
      </c>
      <c r="H1231" s="15" t="s">
        <v>943</v>
      </c>
      <c r="I1231" s="15" t="s">
        <v>8043</v>
      </c>
      <c r="J1231" s="15" t="s">
        <v>8158</v>
      </c>
      <c r="K1231" s="13">
        <v>45563</v>
      </c>
    </row>
    <row r="1232" spans="1:11" x14ac:dyDescent="0.35">
      <c r="A1232" s="15" t="s">
        <v>8159</v>
      </c>
      <c r="B1232" s="15" t="s">
        <v>8160</v>
      </c>
      <c r="C1232" s="15" t="s">
        <v>8161</v>
      </c>
      <c r="D1232" s="15" t="s">
        <v>8162</v>
      </c>
      <c r="E1232" s="15" t="s">
        <v>8163</v>
      </c>
      <c r="F1232" s="15" t="s">
        <v>8042</v>
      </c>
      <c r="G1232" s="15" t="s">
        <v>56</v>
      </c>
      <c r="H1232" s="15" t="s">
        <v>943</v>
      </c>
      <c r="I1232" s="15" t="s">
        <v>8043</v>
      </c>
      <c r="J1232" s="15" t="s">
        <v>8164</v>
      </c>
      <c r="K1232" s="13">
        <v>45563</v>
      </c>
    </row>
    <row r="1233" spans="1:11" x14ac:dyDescent="0.35">
      <c r="A1233" s="15" t="s">
        <v>8165</v>
      </c>
      <c r="B1233" s="15" t="s">
        <v>8166</v>
      </c>
      <c r="C1233" s="15" t="s">
        <v>8167</v>
      </c>
      <c r="D1233" s="15" t="s">
        <v>8168</v>
      </c>
      <c r="E1233" s="15" t="s">
        <v>8169</v>
      </c>
      <c r="F1233" s="15" t="s">
        <v>8042</v>
      </c>
      <c r="G1233" s="15" t="s">
        <v>56</v>
      </c>
      <c r="H1233" s="15" t="s">
        <v>943</v>
      </c>
      <c r="I1233" s="15" t="s">
        <v>8043</v>
      </c>
      <c r="J1233" s="15" t="s">
        <v>8170</v>
      </c>
      <c r="K1233" s="13">
        <v>45563</v>
      </c>
    </row>
    <row r="1234" spans="1:11" x14ac:dyDescent="0.35">
      <c r="A1234" s="15" t="s">
        <v>8171</v>
      </c>
      <c r="B1234" s="15" t="s">
        <v>8172</v>
      </c>
      <c r="C1234" s="15" t="s">
        <v>8173</v>
      </c>
      <c r="D1234" s="15" t="s">
        <v>8174</v>
      </c>
      <c r="E1234" s="15" t="s">
        <v>64</v>
      </c>
      <c r="F1234" s="15" t="s">
        <v>8042</v>
      </c>
      <c r="G1234" s="15" t="s">
        <v>206</v>
      </c>
      <c r="H1234" s="15" t="s">
        <v>943</v>
      </c>
      <c r="I1234" s="15" t="s">
        <v>8043</v>
      </c>
      <c r="J1234" s="15" t="s">
        <v>8175</v>
      </c>
      <c r="K1234" s="13">
        <v>45563</v>
      </c>
    </row>
    <row r="1235" spans="1:11" x14ac:dyDescent="0.35">
      <c r="A1235" s="15" t="s">
        <v>8176</v>
      </c>
      <c r="B1235" s="15" t="s">
        <v>8177</v>
      </c>
      <c r="C1235" s="15" t="s">
        <v>8178</v>
      </c>
      <c r="D1235" s="15" t="s">
        <v>8179</v>
      </c>
      <c r="E1235" s="15" t="s">
        <v>8157</v>
      </c>
      <c r="F1235" s="15" t="s">
        <v>8042</v>
      </c>
      <c r="G1235" s="15" t="s">
        <v>56</v>
      </c>
      <c r="H1235" s="15" t="s">
        <v>943</v>
      </c>
      <c r="I1235" s="15" t="s">
        <v>8043</v>
      </c>
      <c r="J1235" s="15" t="s">
        <v>8180</v>
      </c>
      <c r="K1235" s="13">
        <v>45563</v>
      </c>
    </row>
    <row r="1236" spans="1:11" x14ac:dyDescent="0.35">
      <c r="A1236" s="15" t="s">
        <v>8181</v>
      </c>
      <c r="B1236" s="15" t="s">
        <v>8182</v>
      </c>
      <c r="C1236" s="15" t="s">
        <v>8183</v>
      </c>
      <c r="D1236" s="15" t="s">
        <v>8184</v>
      </c>
      <c r="E1236" s="15" t="s">
        <v>8185</v>
      </c>
      <c r="F1236" s="15" t="s">
        <v>8042</v>
      </c>
      <c r="G1236" s="15" t="s">
        <v>206</v>
      </c>
      <c r="H1236" s="15" t="s">
        <v>943</v>
      </c>
      <c r="I1236" s="15" t="s">
        <v>8043</v>
      </c>
      <c r="J1236" s="15" t="s">
        <v>8186</v>
      </c>
      <c r="K1236" s="13">
        <v>45563</v>
      </c>
    </row>
    <row r="1237" spans="1:11" x14ac:dyDescent="0.35">
      <c r="A1237" s="15" t="s">
        <v>8187</v>
      </c>
      <c r="B1237" s="15" t="s">
        <v>8188</v>
      </c>
      <c r="C1237" s="15" t="s">
        <v>8189</v>
      </c>
      <c r="D1237" s="15" t="s">
        <v>8190</v>
      </c>
      <c r="E1237" s="15" t="s">
        <v>64</v>
      </c>
      <c r="F1237" s="15" t="s">
        <v>8042</v>
      </c>
      <c r="G1237" s="15" t="s">
        <v>56</v>
      </c>
      <c r="H1237" s="15" t="s">
        <v>943</v>
      </c>
      <c r="I1237" s="15" t="s">
        <v>8043</v>
      </c>
      <c r="J1237" s="15" t="s">
        <v>8191</v>
      </c>
      <c r="K1237" s="13">
        <v>45563</v>
      </c>
    </row>
    <row r="1238" spans="1:11" x14ac:dyDescent="0.35">
      <c r="A1238" s="15" t="s">
        <v>8192</v>
      </c>
      <c r="B1238" s="15" t="s">
        <v>8193</v>
      </c>
      <c r="C1238" s="15" t="s">
        <v>8194</v>
      </c>
      <c r="D1238" s="15" t="s">
        <v>8195</v>
      </c>
      <c r="E1238" s="15" t="s">
        <v>8089</v>
      </c>
      <c r="F1238" s="15" t="s">
        <v>8042</v>
      </c>
      <c r="G1238" s="15" t="s">
        <v>56</v>
      </c>
      <c r="H1238" s="15" t="s">
        <v>943</v>
      </c>
      <c r="I1238" s="15" t="s">
        <v>8043</v>
      </c>
      <c r="J1238" s="15" t="s">
        <v>8196</v>
      </c>
      <c r="K1238" s="13">
        <v>45563</v>
      </c>
    </row>
    <row r="1239" spans="1:11" x14ac:dyDescent="0.35">
      <c r="A1239" s="15" t="s">
        <v>8197</v>
      </c>
      <c r="B1239" s="15" t="s">
        <v>8198</v>
      </c>
      <c r="C1239" s="15" t="s">
        <v>8199</v>
      </c>
      <c r="D1239" s="15" t="s">
        <v>8200</v>
      </c>
      <c r="E1239" s="15" t="s">
        <v>8201</v>
      </c>
      <c r="F1239" s="15" t="s">
        <v>8042</v>
      </c>
      <c r="G1239" s="15" t="s">
        <v>206</v>
      </c>
      <c r="H1239" s="15" t="s">
        <v>943</v>
      </c>
      <c r="I1239" s="15" t="s">
        <v>8043</v>
      </c>
      <c r="J1239" s="15" t="s">
        <v>8202</v>
      </c>
      <c r="K1239" s="13">
        <v>45563</v>
      </c>
    </row>
    <row r="1240" spans="1:11" x14ac:dyDescent="0.35">
      <c r="A1240" s="15" t="s">
        <v>8203</v>
      </c>
      <c r="B1240" s="15" t="s">
        <v>8204</v>
      </c>
      <c r="C1240" s="15" t="s">
        <v>8205</v>
      </c>
      <c r="D1240" s="15" t="s">
        <v>8206</v>
      </c>
      <c r="E1240" s="15" t="s">
        <v>8207</v>
      </c>
      <c r="F1240" s="15" t="s">
        <v>8042</v>
      </c>
      <c r="G1240" s="15" t="s">
        <v>56</v>
      </c>
      <c r="H1240" s="15" t="s">
        <v>943</v>
      </c>
      <c r="I1240" s="15" t="s">
        <v>8043</v>
      </c>
      <c r="J1240" s="15" t="s">
        <v>8208</v>
      </c>
      <c r="K1240" s="13">
        <v>45563</v>
      </c>
    </row>
    <row r="1241" spans="1:11" x14ac:dyDescent="0.35">
      <c r="A1241" s="15" t="s">
        <v>8209</v>
      </c>
      <c r="B1241" s="15" t="s">
        <v>8210</v>
      </c>
      <c r="C1241" s="15" t="s">
        <v>8211</v>
      </c>
      <c r="D1241" s="15" t="s">
        <v>8040</v>
      </c>
      <c r="E1241" s="15" t="s">
        <v>8212</v>
      </c>
      <c r="F1241" s="15" t="s">
        <v>8042</v>
      </c>
      <c r="G1241" s="15" t="s">
        <v>56</v>
      </c>
      <c r="H1241" s="15" t="s">
        <v>943</v>
      </c>
      <c r="I1241" s="15" t="s">
        <v>8043</v>
      </c>
      <c r="J1241" s="15" t="s">
        <v>8213</v>
      </c>
      <c r="K1241" s="13">
        <v>45563</v>
      </c>
    </row>
    <row r="1242" spans="1:11" x14ac:dyDescent="0.35">
      <c r="A1242" s="15" t="s">
        <v>8214</v>
      </c>
      <c r="B1242" s="15" t="s">
        <v>8215</v>
      </c>
      <c r="C1242" s="15" t="s">
        <v>8216</v>
      </c>
      <c r="D1242" s="15" t="s">
        <v>8217</v>
      </c>
      <c r="E1242" s="15" t="s">
        <v>8218</v>
      </c>
      <c r="F1242" s="15" t="s">
        <v>8042</v>
      </c>
      <c r="G1242" s="15" t="s">
        <v>56</v>
      </c>
      <c r="H1242" s="15" t="s">
        <v>943</v>
      </c>
      <c r="I1242" s="15" t="s">
        <v>8043</v>
      </c>
      <c r="J1242" s="15" t="s">
        <v>8219</v>
      </c>
      <c r="K1242" s="13">
        <v>45563</v>
      </c>
    </row>
    <row r="1243" spans="1:11" x14ac:dyDescent="0.35">
      <c r="A1243" s="15" t="s">
        <v>8220</v>
      </c>
      <c r="B1243" s="15" t="s">
        <v>8221</v>
      </c>
      <c r="C1243" s="15" t="s">
        <v>8222</v>
      </c>
      <c r="D1243" s="15" t="s">
        <v>8217</v>
      </c>
      <c r="E1243" s="15" t="s">
        <v>8223</v>
      </c>
      <c r="F1243" s="15" t="s">
        <v>8042</v>
      </c>
      <c r="G1243" s="15" t="s">
        <v>56</v>
      </c>
      <c r="H1243" s="15" t="s">
        <v>943</v>
      </c>
      <c r="I1243" s="15" t="s">
        <v>8043</v>
      </c>
      <c r="J1243" s="15" t="s">
        <v>8224</v>
      </c>
      <c r="K1243" s="13">
        <v>45563</v>
      </c>
    </row>
    <row r="1244" spans="1:11" x14ac:dyDescent="0.35">
      <c r="A1244" s="15" t="s">
        <v>8225</v>
      </c>
      <c r="B1244" s="15" t="s">
        <v>8226</v>
      </c>
      <c r="C1244" s="15" t="s">
        <v>8227</v>
      </c>
      <c r="D1244" s="15" t="s">
        <v>8228</v>
      </c>
      <c r="E1244" s="15" t="s">
        <v>8229</v>
      </c>
      <c r="F1244" s="15" t="s">
        <v>8042</v>
      </c>
      <c r="G1244" s="15" t="s">
        <v>56</v>
      </c>
      <c r="H1244" s="15" t="s">
        <v>943</v>
      </c>
      <c r="I1244" s="15" t="s">
        <v>8043</v>
      </c>
      <c r="J1244" s="15" t="s">
        <v>8230</v>
      </c>
      <c r="K1244" s="13">
        <v>45563</v>
      </c>
    </row>
    <row r="1245" spans="1:11" x14ac:dyDescent="0.35">
      <c r="A1245" s="15" t="s">
        <v>8231</v>
      </c>
      <c r="B1245" s="15" t="s">
        <v>8232</v>
      </c>
      <c r="C1245" s="15" t="s">
        <v>8233</v>
      </c>
      <c r="D1245" s="15" t="s">
        <v>8234</v>
      </c>
      <c r="E1245" s="15" t="s">
        <v>8235</v>
      </c>
      <c r="F1245" s="15" t="s">
        <v>8042</v>
      </c>
      <c r="G1245" s="15" t="s">
        <v>56</v>
      </c>
      <c r="H1245" s="15" t="s">
        <v>943</v>
      </c>
      <c r="I1245" s="15" t="s">
        <v>8043</v>
      </c>
      <c r="J1245" s="15" t="s">
        <v>8236</v>
      </c>
      <c r="K1245" s="13">
        <v>45563</v>
      </c>
    </row>
    <row r="1246" spans="1:11" x14ac:dyDescent="0.35">
      <c r="A1246" s="15" t="s">
        <v>8237</v>
      </c>
      <c r="B1246" s="15" t="s">
        <v>8238</v>
      </c>
      <c r="C1246" s="15" t="s">
        <v>8239</v>
      </c>
      <c r="D1246" s="15" t="s">
        <v>8240</v>
      </c>
      <c r="E1246" s="15" t="s">
        <v>8241</v>
      </c>
      <c r="F1246" s="15" t="s">
        <v>8042</v>
      </c>
      <c r="G1246" s="15" t="s">
        <v>206</v>
      </c>
      <c r="H1246" s="15" t="s">
        <v>943</v>
      </c>
      <c r="I1246" s="15" t="s">
        <v>8043</v>
      </c>
      <c r="J1246" s="15" t="s">
        <v>8242</v>
      </c>
      <c r="K1246" s="13">
        <v>45563</v>
      </c>
    </row>
    <row r="1247" spans="1:11" x14ac:dyDescent="0.35">
      <c r="A1247" s="15" t="s">
        <v>8243</v>
      </c>
      <c r="B1247" s="15" t="s">
        <v>8244</v>
      </c>
      <c r="C1247" s="15" t="s">
        <v>8245</v>
      </c>
      <c r="D1247" s="15" t="s">
        <v>8246</v>
      </c>
      <c r="E1247" s="15" t="s">
        <v>8247</v>
      </c>
      <c r="F1247" s="15" t="s">
        <v>8042</v>
      </c>
      <c r="G1247" s="15" t="s">
        <v>206</v>
      </c>
      <c r="H1247" s="15" t="s">
        <v>943</v>
      </c>
      <c r="I1247" s="15" t="s">
        <v>8043</v>
      </c>
      <c r="J1247" s="15" t="s">
        <v>8248</v>
      </c>
      <c r="K1247" s="13">
        <v>45563</v>
      </c>
    </row>
    <row r="1248" spans="1:11" x14ac:dyDescent="0.35">
      <c r="A1248" s="15" t="s">
        <v>8249</v>
      </c>
      <c r="B1248" s="15" t="s">
        <v>8250</v>
      </c>
      <c r="C1248" s="15" t="s">
        <v>8251</v>
      </c>
      <c r="D1248" s="15" t="s">
        <v>8252</v>
      </c>
      <c r="E1248" s="15" t="s">
        <v>8253</v>
      </c>
      <c r="F1248" s="15" t="s">
        <v>8042</v>
      </c>
      <c r="G1248" s="15" t="s">
        <v>206</v>
      </c>
      <c r="H1248" s="15" t="s">
        <v>943</v>
      </c>
      <c r="I1248" s="15" t="s">
        <v>8043</v>
      </c>
      <c r="J1248" s="15" t="s">
        <v>8254</v>
      </c>
      <c r="K1248" s="13">
        <v>45563</v>
      </c>
    </row>
    <row r="1249" spans="1:11" x14ac:dyDescent="0.35">
      <c r="A1249" s="15" t="s">
        <v>8255</v>
      </c>
      <c r="B1249" s="15" t="s">
        <v>8256</v>
      </c>
      <c r="C1249" s="15" t="s">
        <v>8257</v>
      </c>
      <c r="D1249" s="15" t="s">
        <v>8258</v>
      </c>
      <c r="E1249" s="15" t="s">
        <v>8259</v>
      </c>
      <c r="F1249" s="15" t="s">
        <v>8042</v>
      </c>
      <c r="G1249" s="15" t="s">
        <v>206</v>
      </c>
      <c r="H1249" s="15" t="s">
        <v>943</v>
      </c>
      <c r="I1249" s="15" t="s">
        <v>8043</v>
      </c>
      <c r="J1249" s="15" t="s">
        <v>8260</v>
      </c>
      <c r="K1249" s="13">
        <v>45563</v>
      </c>
    </row>
    <row r="1250" spans="1:11" x14ac:dyDescent="0.35">
      <c r="A1250" s="15" t="s">
        <v>8261</v>
      </c>
      <c r="B1250" s="15" t="s">
        <v>8262</v>
      </c>
      <c r="C1250" s="15" t="s">
        <v>8263</v>
      </c>
      <c r="D1250" s="15" t="s">
        <v>8264</v>
      </c>
      <c r="E1250" s="15" t="s">
        <v>8229</v>
      </c>
      <c r="F1250" s="15" t="s">
        <v>8042</v>
      </c>
      <c r="G1250" s="15" t="s">
        <v>56</v>
      </c>
      <c r="H1250" s="15" t="s">
        <v>943</v>
      </c>
      <c r="I1250" s="15" t="s">
        <v>8043</v>
      </c>
      <c r="J1250" s="15" t="s">
        <v>8265</v>
      </c>
      <c r="K1250" s="13">
        <v>45563</v>
      </c>
    </row>
    <row r="1251" spans="1:11" x14ac:dyDescent="0.35">
      <c r="A1251" s="15" t="s">
        <v>8266</v>
      </c>
      <c r="B1251" s="15" t="s">
        <v>8267</v>
      </c>
      <c r="C1251" s="15" t="s">
        <v>8268</v>
      </c>
      <c r="D1251" s="15" t="s">
        <v>8269</v>
      </c>
      <c r="E1251" s="15" t="s">
        <v>8270</v>
      </c>
      <c r="F1251" s="15" t="s">
        <v>8042</v>
      </c>
      <c r="G1251" s="15" t="s">
        <v>56</v>
      </c>
      <c r="H1251" s="15" t="s">
        <v>943</v>
      </c>
      <c r="I1251" s="15" t="s">
        <v>8043</v>
      </c>
      <c r="J1251" s="15" t="s">
        <v>8271</v>
      </c>
      <c r="K1251" s="13">
        <v>45563</v>
      </c>
    </row>
    <row r="1252" spans="1:11" x14ac:dyDescent="0.35">
      <c r="A1252" s="15" t="s">
        <v>8272</v>
      </c>
      <c r="B1252" s="15" t="s">
        <v>8273</v>
      </c>
      <c r="C1252" s="15" t="s">
        <v>8274</v>
      </c>
      <c r="D1252" s="15" t="s">
        <v>8275</v>
      </c>
      <c r="E1252" s="15" t="s">
        <v>8276</v>
      </c>
      <c r="F1252" s="15" t="s">
        <v>8042</v>
      </c>
      <c r="G1252" s="15" t="s">
        <v>56</v>
      </c>
      <c r="H1252" s="15" t="s">
        <v>943</v>
      </c>
      <c r="I1252" s="15" t="s">
        <v>8043</v>
      </c>
      <c r="J1252" s="15" t="s">
        <v>8277</v>
      </c>
      <c r="K1252" s="13">
        <v>45563</v>
      </c>
    </row>
    <row r="1253" spans="1:11" x14ac:dyDescent="0.35">
      <c r="A1253" s="15" t="s">
        <v>8278</v>
      </c>
      <c r="B1253" s="15" t="s">
        <v>8279</v>
      </c>
      <c r="C1253" s="15" t="s">
        <v>8280</v>
      </c>
      <c r="D1253" s="15" t="s">
        <v>8281</v>
      </c>
      <c r="E1253" s="15" t="s">
        <v>8282</v>
      </c>
      <c r="F1253" s="15" t="s">
        <v>8042</v>
      </c>
      <c r="G1253" s="15" t="s">
        <v>206</v>
      </c>
      <c r="H1253" s="15" t="s">
        <v>943</v>
      </c>
      <c r="I1253" s="15" t="s">
        <v>8043</v>
      </c>
      <c r="J1253" s="15" t="s">
        <v>8283</v>
      </c>
      <c r="K1253" s="13">
        <v>45563</v>
      </c>
    </row>
    <row r="1254" spans="1:11" x14ac:dyDescent="0.35">
      <c r="A1254" s="15" t="s">
        <v>8284</v>
      </c>
      <c r="B1254" s="15" t="s">
        <v>8285</v>
      </c>
      <c r="C1254" s="15" t="s">
        <v>8286</v>
      </c>
      <c r="D1254" s="15" t="s">
        <v>8287</v>
      </c>
      <c r="E1254" s="15" t="s">
        <v>8288</v>
      </c>
      <c r="F1254" s="15" t="s">
        <v>8042</v>
      </c>
      <c r="G1254" s="15" t="s">
        <v>206</v>
      </c>
      <c r="H1254" s="15" t="s">
        <v>943</v>
      </c>
      <c r="I1254" s="15" t="s">
        <v>8043</v>
      </c>
      <c r="J1254" s="15" t="s">
        <v>8289</v>
      </c>
      <c r="K1254" s="13">
        <v>45563</v>
      </c>
    </row>
    <row r="1255" spans="1:11" x14ac:dyDescent="0.35">
      <c r="A1255" s="15" t="s">
        <v>8290</v>
      </c>
      <c r="B1255" s="15" t="s">
        <v>8291</v>
      </c>
      <c r="C1255" s="15" t="s">
        <v>8292</v>
      </c>
      <c r="D1255" s="15" t="s">
        <v>8293</v>
      </c>
      <c r="E1255" s="15" t="s">
        <v>8294</v>
      </c>
      <c r="F1255" s="15" t="s">
        <v>8042</v>
      </c>
      <c r="G1255" s="15" t="s">
        <v>56</v>
      </c>
      <c r="H1255" s="15" t="s">
        <v>943</v>
      </c>
      <c r="I1255" s="15" t="s">
        <v>8043</v>
      </c>
      <c r="J1255" s="15" t="s">
        <v>8295</v>
      </c>
      <c r="K1255" s="13">
        <v>45563</v>
      </c>
    </row>
    <row r="1256" spans="1:11" x14ac:dyDescent="0.35">
      <c r="A1256" s="15" t="s">
        <v>8296</v>
      </c>
      <c r="B1256" s="15" t="s">
        <v>8297</v>
      </c>
      <c r="C1256" s="15" t="s">
        <v>8298</v>
      </c>
      <c r="D1256" s="15" t="s">
        <v>8299</v>
      </c>
      <c r="E1256" s="15" t="s">
        <v>8300</v>
      </c>
      <c r="F1256" s="15" t="s">
        <v>942</v>
      </c>
      <c r="G1256" s="15" t="s">
        <v>206</v>
      </c>
      <c r="H1256" s="15" t="s">
        <v>943</v>
      </c>
      <c r="I1256" s="15" t="s">
        <v>944</v>
      </c>
      <c r="J1256" s="15" t="s">
        <v>8301</v>
      </c>
      <c r="K1256" s="13">
        <v>45563</v>
      </c>
    </row>
    <row r="1257" spans="1:11" x14ac:dyDescent="0.35">
      <c r="A1257" s="15" t="s">
        <v>8302</v>
      </c>
      <c r="B1257" s="15" t="s">
        <v>8303</v>
      </c>
      <c r="C1257" s="15" t="s">
        <v>8304</v>
      </c>
      <c r="D1257" s="15" t="s">
        <v>8305</v>
      </c>
      <c r="E1257" s="15" t="s">
        <v>8306</v>
      </c>
      <c r="F1257" s="15" t="s">
        <v>942</v>
      </c>
      <c r="G1257" s="15" t="s">
        <v>206</v>
      </c>
      <c r="H1257" s="15" t="s">
        <v>943</v>
      </c>
      <c r="I1257" s="15" t="s">
        <v>944</v>
      </c>
      <c r="J1257" s="15" t="s">
        <v>8307</v>
      </c>
      <c r="K1257" s="13">
        <v>45563</v>
      </c>
    </row>
    <row r="1258" spans="1:11" x14ac:dyDescent="0.35">
      <c r="A1258" s="15" t="s">
        <v>8308</v>
      </c>
      <c r="B1258" s="15" t="s">
        <v>8309</v>
      </c>
      <c r="C1258" s="15" t="s">
        <v>8310</v>
      </c>
      <c r="D1258" s="15" t="s">
        <v>8311</v>
      </c>
      <c r="E1258" s="15" t="s">
        <v>8312</v>
      </c>
      <c r="F1258" s="15" t="s">
        <v>1004</v>
      </c>
      <c r="G1258" s="15" t="s">
        <v>206</v>
      </c>
      <c r="H1258" s="15" t="s">
        <v>943</v>
      </c>
      <c r="I1258" s="15" t="s">
        <v>1005</v>
      </c>
      <c r="J1258" s="15" t="s">
        <v>8313</v>
      </c>
      <c r="K1258" s="13">
        <v>45563</v>
      </c>
    </row>
    <row r="1259" spans="1:11" x14ac:dyDescent="0.35">
      <c r="A1259" s="15" t="s">
        <v>8314</v>
      </c>
      <c r="B1259" s="15" t="s">
        <v>8315</v>
      </c>
      <c r="C1259" s="15" t="s">
        <v>8316</v>
      </c>
      <c r="D1259" s="15" t="s">
        <v>8317</v>
      </c>
      <c r="E1259" s="15" t="s">
        <v>8318</v>
      </c>
      <c r="F1259" s="15" t="s">
        <v>8319</v>
      </c>
      <c r="G1259" s="15" t="s">
        <v>56</v>
      </c>
      <c r="H1259" s="15" t="s">
        <v>943</v>
      </c>
      <c r="I1259" s="15" t="s">
        <v>8320</v>
      </c>
      <c r="J1259" s="15" t="s">
        <v>8321</v>
      </c>
      <c r="K1259" s="13">
        <v>45563</v>
      </c>
    </row>
    <row r="1260" spans="1:11" x14ac:dyDescent="0.35">
      <c r="A1260" s="15" t="s">
        <v>8322</v>
      </c>
      <c r="B1260" s="15" t="s">
        <v>8323</v>
      </c>
      <c r="C1260" s="15" t="s">
        <v>8324</v>
      </c>
      <c r="D1260" s="15" t="s">
        <v>8317</v>
      </c>
      <c r="E1260" s="15" t="s">
        <v>8325</v>
      </c>
      <c r="F1260" s="15" t="s">
        <v>8319</v>
      </c>
      <c r="G1260" s="15" t="s">
        <v>56</v>
      </c>
      <c r="H1260" s="15" t="s">
        <v>943</v>
      </c>
      <c r="I1260" s="15" t="s">
        <v>8320</v>
      </c>
      <c r="J1260" s="15" t="s">
        <v>8326</v>
      </c>
      <c r="K1260" s="13">
        <v>45563</v>
      </c>
    </row>
    <row r="1261" spans="1:11" x14ac:dyDescent="0.35">
      <c r="A1261" s="15" t="s">
        <v>8327</v>
      </c>
      <c r="B1261" s="15" t="s">
        <v>8328</v>
      </c>
      <c r="C1261" s="15" t="s">
        <v>8329</v>
      </c>
      <c r="D1261" s="15" t="s">
        <v>8330</v>
      </c>
      <c r="E1261" s="15" t="s">
        <v>8331</v>
      </c>
      <c r="F1261" s="15" t="s">
        <v>3030</v>
      </c>
      <c r="G1261" s="15" t="s">
        <v>56</v>
      </c>
      <c r="H1261" s="15" t="s">
        <v>943</v>
      </c>
      <c r="I1261" s="15" t="s">
        <v>3031</v>
      </c>
      <c r="J1261" s="15" t="s">
        <v>8332</v>
      </c>
      <c r="K1261" s="13">
        <v>45563</v>
      </c>
    </row>
    <row r="1262" spans="1:11" x14ac:dyDescent="0.35">
      <c r="A1262" s="15" t="s">
        <v>8333</v>
      </c>
      <c r="B1262" s="15" t="s">
        <v>8334</v>
      </c>
      <c r="C1262" s="15" t="s">
        <v>8335</v>
      </c>
      <c r="D1262" s="15" t="s">
        <v>8336</v>
      </c>
      <c r="E1262" s="15" t="s">
        <v>64</v>
      </c>
      <c r="F1262" s="15" t="s">
        <v>55</v>
      </c>
      <c r="G1262" s="15" t="s">
        <v>56</v>
      </c>
      <c r="H1262" s="15" t="s">
        <v>943</v>
      </c>
      <c r="I1262" s="15" t="s">
        <v>58</v>
      </c>
      <c r="J1262" s="15" t="s">
        <v>8337</v>
      </c>
      <c r="K1262" s="13">
        <v>45563</v>
      </c>
    </row>
    <row r="1263" spans="1:11" x14ac:dyDescent="0.35">
      <c r="A1263" s="15" t="s">
        <v>8338</v>
      </c>
      <c r="B1263" s="15" t="s">
        <v>8339</v>
      </c>
      <c r="C1263" s="15" t="s">
        <v>8340</v>
      </c>
      <c r="D1263" s="15" t="s">
        <v>8341</v>
      </c>
      <c r="E1263" s="15" t="s">
        <v>8342</v>
      </c>
      <c r="F1263" s="15" t="s">
        <v>55</v>
      </c>
      <c r="G1263" s="15" t="s">
        <v>56</v>
      </c>
      <c r="H1263" s="15" t="s">
        <v>943</v>
      </c>
      <c r="I1263" s="15" t="s">
        <v>58</v>
      </c>
      <c r="J1263" s="15" t="s">
        <v>8343</v>
      </c>
      <c r="K1263" s="13">
        <v>45563</v>
      </c>
    </row>
    <row r="1264" spans="1:11" x14ac:dyDescent="0.35">
      <c r="A1264" s="15" t="s">
        <v>8344</v>
      </c>
      <c r="B1264" s="15" t="s">
        <v>8345</v>
      </c>
      <c r="C1264" s="15" t="s">
        <v>8346</v>
      </c>
      <c r="D1264" s="15" t="s">
        <v>8347</v>
      </c>
      <c r="E1264" s="15" t="s">
        <v>64</v>
      </c>
      <c r="F1264" s="15" t="s">
        <v>55</v>
      </c>
      <c r="G1264" s="15" t="s">
        <v>56</v>
      </c>
      <c r="H1264" s="15" t="s">
        <v>943</v>
      </c>
      <c r="I1264" s="15" t="s">
        <v>58</v>
      </c>
      <c r="J1264" s="15" t="s">
        <v>8348</v>
      </c>
      <c r="K1264" s="13">
        <v>45563</v>
      </c>
    </row>
    <row r="1265" spans="1:11" x14ac:dyDescent="0.35">
      <c r="A1265" s="15" t="s">
        <v>8349</v>
      </c>
      <c r="B1265" s="15" t="s">
        <v>8350</v>
      </c>
      <c r="C1265" s="15" t="s">
        <v>8351</v>
      </c>
      <c r="D1265" s="15" t="s">
        <v>8352</v>
      </c>
      <c r="E1265" s="15" t="s">
        <v>8353</v>
      </c>
      <c r="F1265" s="15" t="s">
        <v>55</v>
      </c>
      <c r="G1265" s="15" t="s">
        <v>56</v>
      </c>
      <c r="H1265" s="15" t="s">
        <v>943</v>
      </c>
      <c r="I1265" s="15" t="s">
        <v>58</v>
      </c>
      <c r="J1265" s="15" t="s">
        <v>8354</v>
      </c>
      <c r="K1265" s="13">
        <v>45563</v>
      </c>
    </row>
    <row r="1266" spans="1:11" x14ac:dyDescent="0.35">
      <c r="A1266" s="15" t="s">
        <v>8355</v>
      </c>
      <c r="B1266" s="15" t="s">
        <v>8356</v>
      </c>
      <c r="C1266" s="15" t="s">
        <v>8357</v>
      </c>
      <c r="D1266" s="15" t="s">
        <v>8358</v>
      </c>
      <c r="E1266" s="15" t="s">
        <v>8359</v>
      </c>
      <c r="F1266" s="15" t="s">
        <v>2117</v>
      </c>
      <c r="G1266" s="15" t="s">
        <v>206</v>
      </c>
      <c r="H1266" s="15" t="s">
        <v>943</v>
      </c>
      <c r="I1266" s="15" t="s">
        <v>2118</v>
      </c>
      <c r="J1266" s="15" t="s">
        <v>8360</v>
      </c>
      <c r="K1266" s="13">
        <v>45563</v>
      </c>
    </row>
    <row r="1267" spans="1:11" x14ac:dyDescent="0.35">
      <c r="A1267" s="15" t="s">
        <v>8361</v>
      </c>
      <c r="B1267" s="15" t="s">
        <v>8362</v>
      </c>
      <c r="C1267" s="15" t="s">
        <v>8363</v>
      </c>
      <c r="D1267" s="15" t="s">
        <v>8364</v>
      </c>
      <c r="E1267" s="15" t="s">
        <v>8365</v>
      </c>
      <c r="F1267" s="15" t="s">
        <v>4431</v>
      </c>
      <c r="G1267" s="15" t="s">
        <v>206</v>
      </c>
      <c r="H1267" s="15" t="s">
        <v>943</v>
      </c>
      <c r="I1267" s="15" t="s">
        <v>4432</v>
      </c>
      <c r="J1267" s="15" t="s">
        <v>8366</v>
      </c>
      <c r="K1267" s="13">
        <v>45563</v>
      </c>
    </row>
    <row r="1268" spans="1:11" x14ac:dyDescent="0.35">
      <c r="A1268" s="15" t="s">
        <v>8367</v>
      </c>
      <c r="B1268" s="15" t="s">
        <v>8368</v>
      </c>
      <c r="C1268" s="15" t="s">
        <v>8369</v>
      </c>
      <c r="D1268" s="15" t="s">
        <v>8370</v>
      </c>
      <c r="E1268" s="15" t="s">
        <v>8371</v>
      </c>
      <c r="F1268" s="15" t="s">
        <v>7514</v>
      </c>
      <c r="G1268" s="15" t="s">
        <v>56</v>
      </c>
      <c r="H1268" s="15" t="s">
        <v>943</v>
      </c>
      <c r="I1268" s="15" t="s">
        <v>7515</v>
      </c>
      <c r="J1268" s="15" t="s">
        <v>8372</v>
      </c>
      <c r="K1268" s="13">
        <v>45563</v>
      </c>
    </row>
    <row r="1269" spans="1:11" x14ac:dyDescent="0.35">
      <c r="A1269" s="15" t="s">
        <v>8373</v>
      </c>
      <c r="B1269" s="15" t="s">
        <v>8374</v>
      </c>
      <c r="C1269" s="15" t="s">
        <v>8375</v>
      </c>
      <c r="D1269" s="15" t="s">
        <v>8376</v>
      </c>
      <c r="E1269" s="15" t="s">
        <v>64</v>
      </c>
      <c r="F1269" s="15" t="s">
        <v>4982</v>
      </c>
      <c r="G1269" s="15" t="s">
        <v>56</v>
      </c>
      <c r="H1269" s="15" t="s">
        <v>943</v>
      </c>
      <c r="I1269" s="15" t="s">
        <v>4983</v>
      </c>
      <c r="J1269" s="15" t="s">
        <v>8377</v>
      </c>
      <c r="K1269" s="13">
        <v>45563</v>
      </c>
    </row>
    <row r="1270" spans="1:11" x14ac:dyDescent="0.35">
      <c r="A1270" s="15" t="s">
        <v>8378</v>
      </c>
      <c r="B1270" s="15" t="s">
        <v>8379</v>
      </c>
      <c r="C1270" s="15" t="s">
        <v>8380</v>
      </c>
      <c r="D1270" s="15" t="s">
        <v>8381</v>
      </c>
      <c r="E1270" s="15" t="s">
        <v>8382</v>
      </c>
      <c r="F1270" s="15" t="s">
        <v>4982</v>
      </c>
      <c r="G1270" s="15" t="s">
        <v>56</v>
      </c>
      <c r="H1270" s="15" t="s">
        <v>943</v>
      </c>
      <c r="I1270" s="15" t="s">
        <v>4983</v>
      </c>
      <c r="J1270" s="15" t="s">
        <v>8383</v>
      </c>
      <c r="K1270" s="13">
        <v>45563</v>
      </c>
    </row>
    <row r="1271" spans="1:11" x14ac:dyDescent="0.35">
      <c r="A1271" s="15" t="s">
        <v>8384</v>
      </c>
      <c r="B1271" s="15" t="s">
        <v>8385</v>
      </c>
      <c r="C1271" s="15" t="s">
        <v>8386</v>
      </c>
      <c r="D1271" s="15" t="s">
        <v>8387</v>
      </c>
      <c r="E1271" s="15" t="s">
        <v>64</v>
      </c>
      <c r="F1271" s="15" t="s">
        <v>2130</v>
      </c>
      <c r="G1271" s="15" t="s">
        <v>56</v>
      </c>
      <c r="H1271" s="15" t="s">
        <v>943</v>
      </c>
      <c r="I1271" s="15" t="s">
        <v>2131</v>
      </c>
      <c r="J1271" s="15" t="s">
        <v>8388</v>
      </c>
      <c r="K1271" s="13">
        <v>45563</v>
      </c>
    </row>
    <row r="1272" spans="1:11" x14ac:dyDescent="0.35">
      <c r="A1272" s="15" t="s">
        <v>8389</v>
      </c>
      <c r="B1272" s="15" t="s">
        <v>8390</v>
      </c>
      <c r="C1272" s="15" t="s">
        <v>8391</v>
      </c>
      <c r="D1272" s="15" t="s">
        <v>8392</v>
      </c>
      <c r="E1272" s="15" t="s">
        <v>64</v>
      </c>
      <c r="F1272" s="15" t="s">
        <v>2130</v>
      </c>
      <c r="G1272" s="15" t="s">
        <v>56</v>
      </c>
      <c r="H1272" s="15" t="s">
        <v>943</v>
      </c>
      <c r="I1272" s="15" t="s">
        <v>2131</v>
      </c>
      <c r="J1272" s="15" t="s">
        <v>8393</v>
      </c>
      <c r="K1272" s="13">
        <v>45563</v>
      </c>
    </row>
  </sheetData>
  <autoFilter ref="A1:K1272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24" priority="38"/>
  </conditionalFormatting>
  <conditionalFormatting sqref="B2:B183 B860:B1053 B1273:B1048576">
    <cfRule type="duplicateValues" dxfId="23" priority="39"/>
  </conditionalFormatting>
  <conditionalFormatting sqref="B688:B859">
    <cfRule type="duplicateValues" dxfId="22" priority="4"/>
  </conditionalFormatting>
  <conditionalFormatting sqref="C313:C354">
    <cfRule type="duplicateValues" dxfId="21" priority="25" stopIfTrue="1"/>
  </conditionalFormatting>
  <conditionalFormatting sqref="C313:C391">
    <cfRule type="expression" dxfId="20" priority="18" stopIfTrue="1">
      <formula>NA()</formula>
    </cfRule>
  </conditionalFormatting>
  <conditionalFormatting sqref="C355:C391">
    <cfRule type="duplicateValues" dxfId="19" priority="19" stopIfTrue="1"/>
  </conditionalFormatting>
  <conditionalFormatting sqref="C483:C499">
    <cfRule type="expression" dxfId="18" priority="21" stopIfTrue="1">
      <formula>NA()</formula>
    </cfRule>
    <cfRule type="duplicateValues" dxfId="17" priority="22" stopIfTrue="1"/>
  </conditionalFormatting>
  <conditionalFormatting sqref="C501:C503">
    <cfRule type="expression" dxfId="16" priority="15" stopIfTrue="1">
      <formula>NA()</formula>
    </cfRule>
    <cfRule type="duplicateValues" dxfId="15" priority="16" stopIfTrue="1"/>
  </conditionalFormatting>
  <conditionalFormatting sqref="C646:C682">
    <cfRule type="expression" dxfId="14" priority="12" stopIfTrue="1">
      <formula>NA()</formula>
    </cfRule>
    <cfRule type="duplicateValues" dxfId="13" priority="13" stopIfTrue="1"/>
  </conditionalFormatting>
  <conditionalFormatting sqref="C685:C687">
    <cfRule type="expression" dxfId="12" priority="9" stopIfTrue="1">
      <formula>NA()</formula>
    </cfRule>
    <cfRule type="duplicateValues" dxfId="11" priority="10" stopIfTrue="1"/>
  </conditionalFormatting>
  <conditionalFormatting sqref="C822:C859">
    <cfRule type="expression" dxfId="10" priority="6" stopIfTrue="1">
      <formula>NA()</formula>
    </cfRule>
    <cfRule type="duplicateValues" dxfId="9" priority="7" stopIfTrue="1"/>
  </conditionalFormatting>
  <conditionalFormatting sqref="C1232:C1272">
    <cfRule type="expression" dxfId="8" priority="2" stopIfTrue="1">
      <formula>NA()</formula>
    </cfRule>
    <cfRule type="duplicateValues" dxfId="7" priority="3" stopIfTrue="1"/>
  </conditionalFormatting>
  <conditionalFormatting sqref="G313:G391">
    <cfRule type="expression" dxfId="6" priority="17" stopIfTrue="1">
      <formula>NA()</formula>
    </cfRule>
  </conditionalFormatting>
  <conditionalFormatting sqref="G483:G499">
    <cfRule type="expression" dxfId="5" priority="20" stopIfTrue="1">
      <formula>NA()</formula>
    </cfRule>
  </conditionalFormatting>
  <conditionalFormatting sqref="G501:G503">
    <cfRule type="expression" dxfId="4" priority="14" stopIfTrue="1">
      <formula>NA()</formula>
    </cfRule>
  </conditionalFormatting>
  <conditionalFormatting sqref="G646:G682">
    <cfRule type="expression" dxfId="3" priority="11" stopIfTrue="1">
      <formula>NA()</formula>
    </cfRule>
  </conditionalFormatting>
  <conditionalFormatting sqref="G685:G687">
    <cfRule type="expression" dxfId="2" priority="8" stopIfTrue="1">
      <formula>NA()</formula>
    </cfRule>
  </conditionalFormatting>
  <conditionalFormatting sqref="G822:G859">
    <cfRule type="expression" dxfId="1" priority="5" stopIfTrue="1">
      <formula>NA()</formula>
    </cfRule>
  </conditionalFormatting>
  <conditionalFormatting sqref="G1232:G1272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2024-10-01T21:43:35Z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